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5685" activeTab="0"/>
  </bookViews>
  <sheets>
    <sheet name="EEPG20040417-2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<sst xmlns="http://schemas.openxmlformats.org/spreadsheetml/2006/main" count="3" uniqueCount="3">
  <si>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ElecGalÃ¡pagos Admin Building * ACLoadOnly</t>
  </si>
  <si>
    <t>Time</t>
  </si>
  <si>
    <t>ACkWhLoad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</si>
</sst>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.75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EEPG Total Electricity, kw</a:t>
            </a:r>
          </a:p>
        </c:rich>
      </c:tx>
      <c:layout>
        <c:manualLayout>
          <c:xMode val="factor"/>
          <c:yMode val="factor"/>
          <c:x val="-0.142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1"/>
          <c:w val="0.95525"/>
          <c:h val="0.80475"/>
        </c:manualLayout>
      </c:layout>
      <c:scatterChart>
        <c:scatterStyle val="line"/>
        <c:varyColors val="0"/>
        <c:ser>
          <c:idx val="1"/>
          <c:order val="0"/>
          <c:tx>
            <c:v>Total Electricity, kw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'EEPG20040417-21'!$A$3:$A$391</c:f>
              <c:strCache>
                <c:ptCount val="389"/>
                <c:pt idx="0">
                  <c:v>38094.375</c:v>
                </c:pt>
                <c:pt idx="1">
                  <c:v>38094.385416666664</c:v>
                </c:pt>
                <c:pt idx="2">
                  <c:v>38094.395833333336</c:v>
                </c:pt>
                <c:pt idx="3">
                  <c:v>38094.40625</c:v>
                </c:pt>
                <c:pt idx="4">
                  <c:v>38094.416666666664</c:v>
                </c:pt>
                <c:pt idx="5">
                  <c:v>38094.427083333336</c:v>
                </c:pt>
                <c:pt idx="6">
                  <c:v>38094.4375</c:v>
                </c:pt>
                <c:pt idx="7">
                  <c:v>38094.447916666664</c:v>
                </c:pt>
                <c:pt idx="8">
                  <c:v>38094.458333333336</c:v>
                </c:pt>
                <c:pt idx="9">
                  <c:v>38094.46875</c:v>
                </c:pt>
                <c:pt idx="10">
                  <c:v>38094.479166666664</c:v>
                </c:pt>
                <c:pt idx="11">
                  <c:v>38094.489583333336</c:v>
                </c:pt>
                <c:pt idx="12">
                  <c:v>38094.5</c:v>
                </c:pt>
                <c:pt idx="13">
                  <c:v>38094.510416666664</c:v>
                </c:pt>
                <c:pt idx="14">
                  <c:v>38094.520833333336</c:v>
                </c:pt>
                <c:pt idx="15">
                  <c:v>38094.53125</c:v>
                </c:pt>
                <c:pt idx="16">
                  <c:v>38094.541666666664</c:v>
                </c:pt>
                <c:pt idx="17">
                  <c:v>38094.552083333336</c:v>
                </c:pt>
                <c:pt idx="18">
                  <c:v>38094.5625</c:v>
                </c:pt>
                <c:pt idx="19">
                  <c:v>38094.572916666664</c:v>
                </c:pt>
                <c:pt idx="20">
                  <c:v>38094.583333333336</c:v>
                </c:pt>
                <c:pt idx="21">
                  <c:v>38094.59375</c:v>
                </c:pt>
                <c:pt idx="22">
                  <c:v>38094.604166666664</c:v>
                </c:pt>
                <c:pt idx="23">
                  <c:v>38094.614583333336</c:v>
                </c:pt>
                <c:pt idx="24">
                  <c:v>38094.625</c:v>
                </c:pt>
                <c:pt idx="25">
                  <c:v>38094.635416666664</c:v>
                </c:pt>
                <c:pt idx="26">
                  <c:v>38094.645833333336</c:v>
                </c:pt>
                <c:pt idx="27">
                  <c:v>38094.65625</c:v>
                </c:pt>
                <c:pt idx="28">
                  <c:v>38094.666666666664</c:v>
                </c:pt>
                <c:pt idx="29">
                  <c:v>38094.677083333336</c:v>
                </c:pt>
                <c:pt idx="30">
                  <c:v>38094.6875</c:v>
                </c:pt>
                <c:pt idx="31">
                  <c:v>38094.697916666664</c:v>
                </c:pt>
                <c:pt idx="32">
                  <c:v>38094.708333333336</c:v>
                </c:pt>
                <c:pt idx="33">
                  <c:v>38094.71875</c:v>
                </c:pt>
                <c:pt idx="34">
                  <c:v>38094.729166666664</c:v>
                </c:pt>
                <c:pt idx="35">
                  <c:v>38094.739583333336</c:v>
                </c:pt>
                <c:pt idx="36">
                  <c:v>38094.75</c:v>
                </c:pt>
                <c:pt idx="37">
                  <c:v>38094.760416666664</c:v>
                </c:pt>
                <c:pt idx="38">
                  <c:v>38094.770833333336</c:v>
                </c:pt>
                <c:pt idx="39">
                  <c:v>38094.78125</c:v>
                </c:pt>
                <c:pt idx="40">
                  <c:v>38094.791666666664</c:v>
                </c:pt>
                <c:pt idx="41">
                  <c:v>38094.802083333336</c:v>
                </c:pt>
                <c:pt idx="42">
                  <c:v>38094.8125</c:v>
                </c:pt>
                <c:pt idx="43">
                  <c:v>38094.822916666664</c:v>
                </c:pt>
                <c:pt idx="44">
                  <c:v>38094.833333333336</c:v>
                </c:pt>
                <c:pt idx="45">
                  <c:v>38094.84375</c:v>
                </c:pt>
                <c:pt idx="46">
                  <c:v>38094.854166666664</c:v>
                </c:pt>
                <c:pt idx="47">
                  <c:v>38094.864583333336</c:v>
                </c:pt>
                <c:pt idx="48">
                  <c:v>38094.875</c:v>
                </c:pt>
                <c:pt idx="49">
                  <c:v>38094.885416666664</c:v>
                </c:pt>
                <c:pt idx="50">
                  <c:v>38094.895833333336</c:v>
                </c:pt>
                <c:pt idx="51">
                  <c:v>38094.90625</c:v>
                </c:pt>
                <c:pt idx="52">
                  <c:v>38094.916666666664</c:v>
                </c:pt>
                <c:pt idx="53">
                  <c:v>38094.927083333336</c:v>
                </c:pt>
                <c:pt idx="54">
                  <c:v>38094.9375</c:v>
                </c:pt>
                <c:pt idx="55">
                  <c:v>38094.947916666664</c:v>
                </c:pt>
                <c:pt idx="56">
                  <c:v>38094.958333333336</c:v>
                </c:pt>
                <c:pt idx="57">
                  <c:v>38094.96875</c:v>
                </c:pt>
                <c:pt idx="58">
                  <c:v>38094.979166666664</c:v>
                </c:pt>
                <c:pt idx="59">
                  <c:v>38094.989583333336</c:v>
                </c:pt>
                <c:pt idx="60">
                  <c:v>38095</c:v>
                </c:pt>
                <c:pt idx="61">
                  <c:v>38095.010416666664</c:v>
                </c:pt>
                <c:pt idx="62">
                  <c:v>38095.020833333336</c:v>
                </c:pt>
                <c:pt idx="63">
                  <c:v>38095.03125</c:v>
                </c:pt>
                <c:pt idx="64">
                  <c:v>38095.041666666664</c:v>
                </c:pt>
                <c:pt idx="65">
                  <c:v>38095.052083333336</c:v>
                </c:pt>
                <c:pt idx="66">
                  <c:v>38095.0625</c:v>
                </c:pt>
                <c:pt idx="67">
                  <c:v>38095.072916666664</c:v>
                </c:pt>
                <c:pt idx="68">
                  <c:v>38095.083333333336</c:v>
                </c:pt>
                <c:pt idx="69">
                  <c:v>38095.09375</c:v>
                </c:pt>
                <c:pt idx="70">
                  <c:v>38095.104166666664</c:v>
                </c:pt>
                <c:pt idx="71">
                  <c:v>38095.114583333336</c:v>
                </c:pt>
                <c:pt idx="72">
                  <c:v>38095.125</c:v>
                </c:pt>
                <c:pt idx="73">
                  <c:v>38095.135416666664</c:v>
                </c:pt>
                <c:pt idx="74">
                  <c:v>38095.145833333336</c:v>
                </c:pt>
                <c:pt idx="75">
                  <c:v>38095.15625</c:v>
                </c:pt>
                <c:pt idx="76">
                  <c:v>38095.166666666664</c:v>
                </c:pt>
                <c:pt idx="77">
                  <c:v>38095.177083333336</c:v>
                </c:pt>
                <c:pt idx="78">
                  <c:v>38095.1875</c:v>
                </c:pt>
                <c:pt idx="79">
                  <c:v>38095.197916666664</c:v>
                </c:pt>
                <c:pt idx="80">
                  <c:v>38095.208333333336</c:v>
                </c:pt>
                <c:pt idx="81">
                  <c:v>38095.21875</c:v>
                </c:pt>
                <c:pt idx="82">
                  <c:v>38095.229166666664</c:v>
                </c:pt>
                <c:pt idx="83">
                  <c:v>38095.239583333336</c:v>
                </c:pt>
                <c:pt idx="84">
                  <c:v>38095.25</c:v>
                </c:pt>
                <c:pt idx="85">
                  <c:v>38095.260416666664</c:v>
                </c:pt>
                <c:pt idx="86">
                  <c:v>38095.270833333336</c:v>
                </c:pt>
                <c:pt idx="87">
                  <c:v>38095.28125</c:v>
                </c:pt>
                <c:pt idx="88">
                  <c:v>38095.291666666664</c:v>
                </c:pt>
                <c:pt idx="89">
                  <c:v>38095.302083333336</c:v>
                </c:pt>
                <c:pt idx="90">
                  <c:v>38095.3125</c:v>
                </c:pt>
                <c:pt idx="91">
                  <c:v>38095.322916666664</c:v>
                </c:pt>
                <c:pt idx="92">
                  <c:v>38095.333333333336</c:v>
                </c:pt>
                <c:pt idx="93">
                  <c:v>38095.34375</c:v>
                </c:pt>
                <c:pt idx="94">
                  <c:v>38095.354166666664</c:v>
                </c:pt>
                <c:pt idx="95">
                  <c:v>38095.364583333336</c:v>
                </c:pt>
                <c:pt idx="96">
                  <c:v>38095.375</c:v>
                </c:pt>
                <c:pt idx="97">
                  <c:v>38095.385416666664</c:v>
                </c:pt>
                <c:pt idx="98">
                  <c:v>38095.395833333336</c:v>
                </c:pt>
                <c:pt idx="99">
                  <c:v>38095.40625</c:v>
                </c:pt>
                <c:pt idx="100">
                  <c:v>38095.416666666664</c:v>
                </c:pt>
                <c:pt idx="101">
                  <c:v>38095.427083333336</c:v>
                </c:pt>
                <c:pt idx="102">
                  <c:v>38095.4375</c:v>
                </c:pt>
                <c:pt idx="103">
                  <c:v>38095.447916666664</c:v>
                </c:pt>
                <c:pt idx="104">
                  <c:v>38095.458333333336</c:v>
                </c:pt>
                <c:pt idx="105">
                  <c:v>38095.46875</c:v>
                </c:pt>
                <c:pt idx="106">
                  <c:v>38095.479166666664</c:v>
                </c:pt>
                <c:pt idx="107">
                  <c:v>38095.489583333336</c:v>
                </c:pt>
                <c:pt idx="108">
                  <c:v>38095.5</c:v>
                </c:pt>
                <c:pt idx="109">
                  <c:v>38095.510416666664</c:v>
                </c:pt>
                <c:pt idx="110">
                  <c:v>38095.520833333336</c:v>
                </c:pt>
                <c:pt idx="111">
                  <c:v>38095.53125</c:v>
                </c:pt>
                <c:pt idx="112">
                  <c:v>38095.541666666664</c:v>
                </c:pt>
                <c:pt idx="113">
                  <c:v>38095.552083333336</c:v>
                </c:pt>
                <c:pt idx="114">
                  <c:v>38095.5625</c:v>
                </c:pt>
                <c:pt idx="115">
                  <c:v>38095.572916666664</c:v>
                </c:pt>
                <c:pt idx="116">
                  <c:v>38095.583333333336</c:v>
                </c:pt>
                <c:pt idx="117">
                  <c:v>38095.59375</c:v>
                </c:pt>
                <c:pt idx="118">
                  <c:v>38095.604166666664</c:v>
                </c:pt>
                <c:pt idx="119">
                  <c:v>38095.614583333336</c:v>
                </c:pt>
                <c:pt idx="120">
                  <c:v>38095.625</c:v>
                </c:pt>
                <c:pt idx="121">
                  <c:v>38095.635416666664</c:v>
                </c:pt>
                <c:pt idx="122">
                  <c:v>38095.645833333336</c:v>
                </c:pt>
                <c:pt idx="123">
                  <c:v>38095.65625</c:v>
                </c:pt>
                <c:pt idx="124">
                  <c:v>38095.666666666664</c:v>
                </c:pt>
                <c:pt idx="125">
                  <c:v>38095.677083333336</c:v>
                </c:pt>
                <c:pt idx="126">
                  <c:v>38095.6875</c:v>
                </c:pt>
                <c:pt idx="127">
                  <c:v>38095.697916666664</c:v>
                </c:pt>
                <c:pt idx="128">
                  <c:v>38095.708333333336</c:v>
                </c:pt>
                <c:pt idx="129">
                  <c:v>38095.71875</c:v>
                </c:pt>
                <c:pt idx="130">
                  <c:v>38095.729166666664</c:v>
                </c:pt>
                <c:pt idx="131">
                  <c:v>38095.739583333336</c:v>
                </c:pt>
                <c:pt idx="132">
                  <c:v>38095.75</c:v>
                </c:pt>
                <c:pt idx="133">
                  <c:v>38095.760416666664</c:v>
                </c:pt>
                <c:pt idx="134">
                  <c:v>38095.770833333336</c:v>
                </c:pt>
                <c:pt idx="135">
                  <c:v>38095.78125</c:v>
                </c:pt>
                <c:pt idx="136">
                  <c:v>38095.791666666664</c:v>
                </c:pt>
                <c:pt idx="137">
                  <c:v>38095.802083333336</c:v>
                </c:pt>
                <c:pt idx="138">
                  <c:v>38095.8125</c:v>
                </c:pt>
                <c:pt idx="139">
                  <c:v>38095.822916666664</c:v>
                </c:pt>
                <c:pt idx="140">
                  <c:v>38095.833333333336</c:v>
                </c:pt>
                <c:pt idx="141">
                  <c:v>38095.84375</c:v>
                </c:pt>
                <c:pt idx="142">
                  <c:v>38095.854166666664</c:v>
                </c:pt>
                <c:pt idx="143">
                  <c:v>38095.864583333336</c:v>
                </c:pt>
                <c:pt idx="144">
                  <c:v>38095.875</c:v>
                </c:pt>
                <c:pt idx="145">
                  <c:v>38095.885416666664</c:v>
                </c:pt>
                <c:pt idx="146">
                  <c:v>38095.895833333336</c:v>
                </c:pt>
                <c:pt idx="147">
                  <c:v>38095.90625</c:v>
                </c:pt>
                <c:pt idx="148">
                  <c:v>38095.916666666664</c:v>
                </c:pt>
                <c:pt idx="149">
                  <c:v>38095.927083333336</c:v>
                </c:pt>
                <c:pt idx="150">
                  <c:v>38095.9375</c:v>
                </c:pt>
                <c:pt idx="151">
                  <c:v>38095.947916666664</c:v>
                </c:pt>
                <c:pt idx="152">
                  <c:v>38095.958333333336</c:v>
                </c:pt>
                <c:pt idx="153">
                  <c:v>38095.96875</c:v>
                </c:pt>
                <c:pt idx="154">
                  <c:v>38095.979166666664</c:v>
                </c:pt>
                <c:pt idx="155">
                  <c:v>38095.989583333336</c:v>
                </c:pt>
                <c:pt idx="156">
                  <c:v>38096</c:v>
                </c:pt>
                <c:pt idx="157">
                  <c:v>38096.010416666664</c:v>
                </c:pt>
                <c:pt idx="158">
                  <c:v>38096.020833333336</c:v>
                </c:pt>
                <c:pt idx="159">
                  <c:v>38096.03125</c:v>
                </c:pt>
                <c:pt idx="160">
                  <c:v>38096.041666666664</c:v>
                </c:pt>
                <c:pt idx="161">
                  <c:v>38096.052083333336</c:v>
                </c:pt>
                <c:pt idx="162">
                  <c:v>38096.0625</c:v>
                </c:pt>
                <c:pt idx="163">
                  <c:v>38096.072916666664</c:v>
                </c:pt>
                <c:pt idx="164">
                  <c:v>38096.083333333336</c:v>
                </c:pt>
                <c:pt idx="165">
                  <c:v>38096.09375</c:v>
                </c:pt>
                <c:pt idx="166">
                  <c:v>38096.104166666664</c:v>
                </c:pt>
                <c:pt idx="167">
                  <c:v>38096.114583333336</c:v>
                </c:pt>
                <c:pt idx="168">
                  <c:v>38096.125</c:v>
                </c:pt>
                <c:pt idx="169">
                  <c:v>38096.135416666664</c:v>
                </c:pt>
                <c:pt idx="170">
                  <c:v>38096.145833333336</c:v>
                </c:pt>
                <c:pt idx="171">
                  <c:v>38096.15625</c:v>
                </c:pt>
                <c:pt idx="172">
                  <c:v>38096.166666666664</c:v>
                </c:pt>
                <c:pt idx="173">
                  <c:v>38096.177083333336</c:v>
                </c:pt>
                <c:pt idx="174">
                  <c:v>38096.1875</c:v>
                </c:pt>
                <c:pt idx="175">
                  <c:v>38096.197916666664</c:v>
                </c:pt>
                <c:pt idx="176">
                  <c:v>38096.208333333336</c:v>
                </c:pt>
                <c:pt idx="177">
                  <c:v>38096.21875</c:v>
                </c:pt>
                <c:pt idx="178">
                  <c:v>38096.229166666664</c:v>
                </c:pt>
                <c:pt idx="179">
                  <c:v>38096.239583333336</c:v>
                </c:pt>
                <c:pt idx="180">
                  <c:v>38096.25</c:v>
                </c:pt>
                <c:pt idx="181">
                  <c:v>38096.260416666664</c:v>
                </c:pt>
                <c:pt idx="182">
                  <c:v>38096.270833333336</c:v>
                </c:pt>
                <c:pt idx="183">
                  <c:v>38096.28125</c:v>
                </c:pt>
                <c:pt idx="184">
                  <c:v>38096.291666666664</c:v>
                </c:pt>
                <c:pt idx="185">
                  <c:v>38096.302083333336</c:v>
                </c:pt>
                <c:pt idx="186">
                  <c:v>38096.3125</c:v>
                </c:pt>
                <c:pt idx="187">
                  <c:v>38096.322916666664</c:v>
                </c:pt>
                <c:pt idx="188">
                  <c:v>38096.333333333336</c:v>
                </c:pt>
                <c:pt idx="189">
                  <c:v>38096.34375</c:v>
                </c:pt>
                <c:pt idx="190">
                  <c:v>38096.354166666664</c:v>
                </c:pt>
                <c:pt idx="191">
                  <c:v>38096.364583333336</c:v>
                </c:pt>
                <c:pt idx="192">
                  <c:v>38096.375</c:v>
                </c:pt>
                <c:pt idx="193">
                  <c:v>38096.385416666664</c:v>
                </c:pt>
                <c:pt idx="194">
                  <c:v>38096.395833333336</c:v>
                </c:pt>
                <c:pt idx="195">
                  <c:v>38096.40625</c:v>
                </c:pt>
                <c:pt idx="196">
                  <c:v>38096.416666666664</c:v>
                </c:pt>
                <c:pt idx="197">
                  <c:v>38096.427083333336</c:v>
                </c:pt>
                <c:pt idx="198">
                  <c:v>38096.4375</c:v>
                </c:pt>
                <c:pt idx="199">
                  <c:v>38096.447916666664</c:v>
                </c:pt>
                <c:pt idx="200">
                  <c:v>38096.458333333336</c:v>
                </c:pt>
                <c:pt idx="201">
                  <c:v>38096.46875</c:v>
                </c:pt>
                <c:pt idx="202">
                  <c:v>38096.479166666664</c:v>
                </c:pt>
                <c:pt idx="203">
                  <c:v>38096.489583333336</c:v>
                </c:pt>
                <c:pt idx="204">
                  <c:v>38096.5</c:v>
                </c:pt>
                <c:pt idx="205">
                  <c:v>38096.510416666664</c:v>
                </c:pt>
                <c:pt idx="206">
                  <c:v>38096.520833333336</c:v>
                </c:pt>
                <c:pt idx="207">
                  <c:v>38096.53125</c:v>
                </c:pt>
                <c:pt idx="208">
                  <c:v>38096.541666666664</c:v>
                </c:pt>
                <c:pt idx="209">
                  <c:v>38096.552083333336</c:v>
                </c:pt>
                <c:pt idx="210">
                  <c:v>38096.5625</c:v>
                </c:pt>
                <c:pt idx="211">
                  <c:v>38096.572916666664</c:v>
                </c:pt>
                <c:pt idx="212">
                  <c:v>38096.583333333336</c:v>
                </c:pt>
                <c:pt idx="213">
                  <c:v>38096.59375</c:v>
                </c:pt>
                <c:pt idx="214">
                  <c:v>38096.604166666664</c:v>
                </c:pt>
                <c:pt idx="215">
                  <c:v>38096.614583333336</c:v>
                </c:pt>
                <c:pt idx="216">
                  <c:v>38096.625</c:v>
                </c:pt>
                <c:pt idx="217">
                  <c:v>38096.635416666664</c:v>
                </c:pt>
                <c:pt idx="218">
                  <c:v>38096.645833333336</c:v>
                </c:pt>
                <c:pt idx="219">
                  <c:v>38096.65625</c:v>
                </c:pt>
                <c:pt idx="220">
                  <c:v>38096.666666666664</c:v>
                </c:pt>
                <c:pt idx="221">
                  <c:v>38096.677083333336</c:v>
                </c:pt>
                <c:pt idx="222">
                  <c:v>38096.6875</c:v>
                </c:pt>
                <c:pt idx="223">
                  <c:v>38096.697916666664</c:v>
                </c:pt>
                <c:pt idx="224">
                  <c:v>38096.708333333336</c:v>
                </c:pt>
                <c:pt idx="225">
                  <c:v>38096.71875</c:v>
                </c:pt>
                <c:pt idx="226">
                  <c:v>38096.729166666664</c:v>
                </c:pt>
                <c:pt idx="227">
                  <c:v>38096.739583333336</c:v>
                </c:pt>
                <c:pt idx="228">
                  <c:v>38096.75</c:v>
                </c:pt>
                <c:pt idx="229">
                  <c:v>38096.760416666664</c:v>
                </c:pt>
                <c:pt idx="230">
                  <c:v>38096.770833333336</c:v>
                </c:pt>
                <c:pt idx="231">
                  <c:v>38096.78125</c:v>
                </c:pt>
                <c:pt idx="232">
                  <c:v>38096.791666666664</c:v>
                </c:pt>
                <c:pt idx="233">
                  <c:v>38096.802083333336</c:v>
                </c:pt>
                <c:pt idx="234">
                  <c:v>38096.8125</c:v>
                </c:pt>
                <c:pt idx="235">
                  <c:v>38096.822916666664</c:v>
                </c:pt>
                <c:pt idx="236">
                  <c:v>38096.833333333336</c:v>
                </c:pt>
                <c:pt idx="237">
                  <c:v>38096.84375</c:v>
                </c:pt>
                <c:pt idx="238">
                  <c:v>38096.854166666664</c:v>
                </c:pt>
                <c:pt idx="239">
                  <c:v>38096.864583333336</c:v>
                </c:pt>
                <c:pt idx="240">
                  <c:v>38096.875</c:v>
                </c:pt>
                <c:pt idx="241">
                  <c:v>38096.885416666664</c:v>
                </c:pt>
                <c:pt idx="242">
                  <c:v>38096.895833333336</c:v>
                </c:pt>
                <c:pt idx="243">
                  <c:v>38096.90625</c:v>
                </c:pt>
                <c:pt idx="244">
                  <c:v>38096.916666666664</c:v>
                </c:pt>
                <c:pt idx="245">
                  <c:v>38096.927083333336</c:v>
                </c:pt>
                <c:pt idx="246">
                  <c:v>38096.9375</c:v>
                </c:pt>
                <c:pt idx="247">
                  <c:v>38096.947916666664</c:v>
                </c:pt>
                <c:pt idx="248">
                  <c:v>38096.958333333336</c:v>
                </c:pt>
                <c:pt idx="249">
                  <c:v>38096.96875</c:v>
                </c:pt>
                <c:pt idx="250">
                  <c:v>38096.979166666664</c:v>
                </c:pt>
                <c:pt idx="251">
                  <c:v>38096.989583333336</c:v>
                </c:pt>
                <c:pt idx="252">
                  <c:v>38097</c:v>
                </c:pt>
                <c:pt idx="253">
                  <c:v>38097.010416666664</c:v>
                </c:pt>
                <c:pt idx="254">
                  <c:v>38097.020833333336</c:v>
                </c:pt>
                <c:pt idx="255">
                  <c:v>38097.03125</c:v>
                </c:pt>
                <c:pt idx="256">
                  <c:v>38097.041666666664</c:v>
                </c:pt>
                <c:pt idx="257">
                  <c:v>38097.052083333336</c:v>
                </c:pt>
                <c:pt idx="258">
                  <c:v>38097.0625</c:v>
                </c:pt>
                <c:pt idx="259">
                  <c:v>38097.072916666664</c:v>
                </c:pt>
                <c:pt idx="260">
                  <c:v>38097.083333333336</c:v>
                </c:pt>
                <c:pt idx="261">
                  <c:v>38097.09375</c:v>
                </c:pt>
                <c:pt idx="262">
                  <c:v>38097.104166666664</c:v>
                </c:pt>
                <c:pt idx="263">
                  <c:v>38097.114583333336</c:v>
                </c:pt>
                <c:pt idx="264">
                  <c:v>38097.125</c:v>
                </c:pt>
                <c:pt idx="265">
                  <c:v>38097.135416666664</c:v>
                </c:pt>
                <c:pt idx="266">
                  <c:v>38097.145833333336</c:v>
                </c:pt>
                <c:pt idx="267">
                  <c:v>38097.15625</c:v>
                </c:pt>
                <c:pt idx="268">
                  <c:v>38097.166666666664</c:v>
                </c:pt>
                <c:pt idx="269">
                  <c:v>38097.177083333336</c:v>
                </c:pt>
                <c:pt idx="270">
                  <c:v>38097.1875</c:v>
                </c:pt>
                <c:pt idx="271">
                  <c:v>38097.197916666664</c:v>
                </c:pt>
                <c:pt idx="272">
                  <c:v>38097.208333333336</c:v>
                </c:pt>
                <c:pt idx="273">
                  <c:v>38097.21875</c:v>
                </c:pt>
                <c:pt idx="274">
                  <c:v>38097.229166666664</c:v>
                </c:pt>
                <c:pt idx="275">
                  <c:v>38097.239583333336</c:v>
                </c:pt>
                <c:pt idx="276">
                  <c:v>38097.25</c:v>
                </c:pt>
                <c:pt idx="277">
                  <c:v>38097.260416666664</c:v>
                </c:pt>
                <c:pt idx="278">
                  <c:v>38097.270833333336</c:v>
                </c:pt>
                <c:pt idx="279">
                  <c:v>38097.28125</c:v>
                </c:pt>
                <c:pt idx="280">
                  <c:v>38097.291666666664</c:v>
                </c:pt>
                <c:pt idx="281">
                  <c:v>38097.302083333336</c:v>
                </c:pt>
                <c:pt idx="282">
                  <c:v>38097.3125</c:v>
                </c:pt>
                <c:pt idx="283">
                  <c:v>38097.322916666664</c:v>
                </c:pt>
                <c:pt idx="284">
                  <c:v>38097.333333333336</c:v>
                </c:pt>
                <c:pt idx="285">
                  <c:v>38097.34375</c:v>
                </c:pt>
                <c:pt idx="286">
                  <c:v>38097.354166666664</c:v>
                </c:pt>
                <c:pt idx="287">
                  <c:v>38097.364583333336</c:v>
                </c:pt>
                <c:pt idx="288">
                  <c:v>38097.375</c:v>
                </c:pt>
                <c:pt idx="289">
                  <c:v>38097.385416666664</c:v>
                </c:pt>
                <c:pt idx="290">
                  <c:v>38097.395833333336</c:v>
                </c:pt>
                <c:pt idx="291">
                  <c:v>38097.40625</c:v>
                </c:pt>
                <c:pt idx="292">
                  <c:v>38097.416666666664</c:v>
                </c:pt>
                <c:pt idx="293">
                  <c:v>38097.427083333336</c:v>
                </c:pt>
                <c:pt idx="294">
                  <c:v>38097.4375</c:v>
                </c:pt>
                <c:pt idx="295">
                  <c:v>38097.447916666664</c:v>
                </c:pt>
                <c:pt idx="296">
                  <c:v>38097.458333333336</c:v>
                </c:pt>
                <c:pt idx="297">
                  <c:v>38097.46875</c:v>
                </c:pt>
                <c:pt idx="298">
                  <c:v>38097.479166666664</c:v>
                </c:pt>
                <c:pt idx="299">
                  <c:v>38097.489583333336</c:v>
                </c:pt>
                <c:pt idx="300">
                  <c:v>38097.5</c:v>
                </c:pt>
                <c:pt idx="301">
                  <c:v>38097.510416666664</c:v>
                </c:pt>
                <c:pt idx="302">
                  <c:v>38097.520833333336</c:v>
                </c:pt>
                <c:pt idx="303">
                  <c:v>38097.53125</c:v>
                </c:pt>
                <c:pt idx="304">
                  <c:v>38097.541666666664</c:v>
                </c:pt>
                <c:pt idx="305">
                  <c:v>38097.552083333336</c:v>
                </c:pt>
                <c:pt idx="306">
                  <c:v>38097.5625</c:v>
                </c:pt>
                <c:pt idx="307">
                  <c:v>38097.572916666664</c:v>
                </c:pt>
                <c:pt idx="308">
                  <c:v>38097.583333333336</c:v>
                </c:pt>
                <c:pt idx="309">
                  <c:v>38097.59375</c:v>
                </c:pt>
                <c:pt idx="310">
                  <c:v>38097.604166666664</c:v>
                </c:pt>
                <c:pt idx="311">
                  <c:v>38097.614583333336</c:v>
                </c:pt>
                <c:pt idx="312">
                  <c:v>38097.625</c:v>
                </c:pt>
                <c:pt idx="313">
                  <c:v>38097.635416666664</c:v>
                </c:pt>
                <c:pt idx="314">
                  <c:v>38097.645833333336</c:v>
                </c:pt>
                <c:pt idx="315">
                  <c:v>38097.65625</c:v>
                </c:pt>
                <c:pt idx="316">
                  <c:v>38097.666666666664</c:v>
                </c:pt>
                <c:pt idx="317">
                  <c:v>38097.677083333336</c:v>
                </c:pt>
                <c:pt idx="318">
                  <c:v>38097.6875</c:v>
                </c:pt>
                <c:pt idx="319">
                  <c:v>38097.697916666664</c:v>
                </c:pt>
                <c:pt idx="320">
                  <c:v>38097.708333333336</c:v>
                </c:pt>
                <c:pt idx="321">
                  <c:v>38097.71875</c:v>
                </c:pt>
                <c:pt idx="322">
                  <c:v>38097.729166666664</c:v>
                </c:pt>
                <c:pt idx="323">
                  <c:v>38097.739583333336</c:v>
                </c:pt>
                <c:pt idx="324">
                  <c:v>38097.75</c:v>
                </c:pt>
                <c:pt idx="325">
                  <c:v>38097.760416666664</c:v>
                </c:pt>
                <c:pt idx="326">
                  <c:v>38097.770833333336</c:v>
                </c:pt>
                <c:pt idx="327">
                  <c:v>38097.78125</c:v>
                </c:pt>
                <c:pt idx="328">
                  <c:v>38097.791666666664</c:v>
                </c:pt>
                <c:pt idx="329">
                  <c:v>38097.802083333336</c:v>
                </c:pt>
                <c:pt idx="330">
                  <c:v>38097.8125</c:v>
                </c:pt>
                <c:pt idx="331">
                  <c:v>38097.822916666664</c:v>
                </c:pt>
                <c:pt idx="332">
                  <c:v>38097.833333333336</c:v>
                </c:pt>
                <c:pt idx="333">
                  <c:v>38097.84375</c:v>
                </c:pt>
                <c:pt idx="334">
                  <c:v>38097.854166666664</c:v>
                </c:pt>
                <c:pt idx="335">
                  <c:v>38097.864583333336</c:v>
                </c:pt>
                <c:pt idx="336">
                  <c:v>38097.875</c:v>
                </c:pt>
                <c:pt idx="337">
                  <c:v>38097.885416666664</c:v>
                </c:pt>
                <c:pt idx="338">
                  <c:v>38097.895833333336</c:v>
                </c:pt>
                <c:pt idx="339">
                  <c:v>38097.90625</c:v>
                </c:pt>
                <c:pt idx="340">
                  <c:v>38097.916666666664</c:v>
                </c:pt>
                <c:pt idx="341">
                  <c:v>38097.927083333336</c:v>
                </c:pt>
                <c:pt idx="342">
                  <c:v>38097.9375</c:v>
                </c:pt>
                <c:pt idx="343">
                  <c:v>38097.947916666664</c:v>
                </c:pt>
                <c:pt idx="344">
                  <c:v>38097.958333333336</c:v>
                </c:pt>
                <c:pt idx="345">
                  <c:v>38097.96875</c:v>
                </c:pt>
                <c:pt idx="346">
                  <c:v>38097.979166666664</c:v>
                </c:pt>
                <c:pt idx="347">
                  <c:v>38097.989583333336</c:v>
                </c:pt>
                <c:pt idx="348">
                  <c:v>38098</c:v>
                </c:pt>
                <c:pt idx="349">
                  <c:v>38098.010416666664</c:v>
                </c:pt>
                <c:pt idx="350">
                  <c:v>38098.020833333336</c:v>
                </c:pt>
                <c:pt idx="351">
                  <c:v>38098.03125</c:v>
                </c:pt>
                <c:pt idx="352">
                  <c:v>38098.041666666664</c:v>
                </c:pt>
                <c:pt idx="353">
                  <c:v>38098.052083333336</c:v>
                </c:pt>
                <c:pt idx="354">
                  <c:v>38098.0625</c:v>
                </c:pt>
                <c:pt idx="355">
                  <c:v>38098.072916666664</c:v>
                </c:pt>
                <c:pt idx="356">
                  <c:v>38098.083333333336</c:v>
                </c:pt>
                <c:pt idx="357">
                  <c:v>38098.09375</c:v>
                </c:pt>
                <c:pt idx="358">
                  <c:v>38098.104166666664</c:v>
                </c:pt>
                <c:pt idx="359">
                  <c:v>38098.114583333336</c:v>
                </c:pt>
                <c:pt idx="360">
                  <c:v>38098.125</c:v>
                </c:pt>
                <c:pt idx="361">
                  <c:v>38098.135416666664</c:v>
                </c:pt>
                <c:pt idx="362">
                  <c:v>38098.145833333336</c:v>
                </c:pt>
                <c:pt idx="363">
                  <c:v>38098.15625</c:v>
                </c:pt>
                <c:pt idx="364">
                  <c:v>38098.166666666664</c:v>
                </c:pt>
                <c:pt idx="365">
                  <c:v>38098.177083333336</c:v>
                </c:pt>
                <c:pt idx="366">
                  <c:v>38098.1875</c:v>
                </c:pt>
                <c:pt idx="367">
                  <c:v>38098.197916666664</c:v>
                </c:pt>
                <c:pt idx="368">
                  <c:v>38098.208333333336</c:v>
                </c:pt>
                <c:pt idx="369">
                  <c:v>38098.21875</c:v>
                </c:pt>
                <c:pt idx="370">
                  <c:v>38098.229166666664</c:v>
                </c:pt>
                <c:pt idx="371">
                  <c:v>38098.239583333336</c:v>
                </c:pt>
                <c:pt idx="372">
                  <c:v>38098.25</c:v>
                </c:pt>
                <c:pt idx="373">
                  <c:v>38098.260416666664</c:v>
                </c:pt>
                <c:pt idx="374">
                  <c:v>38098.270833333336</c:v>
                </c:pt>
                <c:pt idx="375">
                  <c:v>38098.28125</c:v>
                </c:pt>
                <c:pt idx="376">
                  <c:v>38098.291666666664</c:v>
                </c:pt>
                <c:pt idx="377">
                  <c:v>38098.302083333336</c:v>
                </c:pt>
                <c:pt idx="378">
                  <c:v>38098.3125</c:v>
                </c:pt>
                <c:pt idx="379">
                  <c:v>38098.322916666664</c:v>
                </c:pt>
                <c:pt idx="380">
                  <c:v>38098.333333333336</c:v>
                </c:pt>
                <c:pt idx="381">
                  <c:v>38098.34375</c:v>
                </c:pt>
                <c:pt idx="382">
                  <c:v>38098.354166666664</c:v>
                </c:pt>
                <c:pt idx="383">
                  <c:v>38098.364583333336</c:v>
                </c:pt>
                <c:pt idx="384">
                  <c:v>38098.375</c:v>
                </c:pt>
                <c:pt idx="385">
                  <c:v>38098.385416666664</c:v>
                </c:pt>
                <c:pt idx="386">
                  <c:v>38098.395833333336</c:v>
                </c:pt>
                <c:pt idx="387">
                  <c:v>38098.40625</c:v>
                </c:pt>
                <c:pt idx="388">
                  <c:v>38098.416666666664</c:v>
                </c:pt>
              </c:strCache>
            </c:strRef>
          </c:xVal>
          <c:yVal>
            <c:numRef>
              <c:f>'EEPG20040417-21'!$C$3:$C$391</c:f>
              <c:numCache>
                <c:ptCount val="389"/>
                <c:pt idx="0">
                  <c:v>3.039999999993597</c:v>
                </c:pt>
                <c:pt idx="1">
                  <c:v>5.400000000008731</c:v>
                </c:pt>
                <c:pt idx="2">
                  <c:v>7.239999999990687</c:v>
                </c:pt>
                <c:pt idx="3">
                  <c:v>11.520000000004075</c:v>
                </c:pt>
                <c:pt idx="4">
                  <c:v>11.479999999995925</c:v>
                </c:pt>
                <c:pt idx="5">
                  <c:v>11.320000000006985</c:v>
                </c:pt>
                <c:pt idx="6">
                  <c:v>11.319999999992433</c:v>
                </c:pt>
                <c:pt idx="7">
                  <c:v>12.040000000008149</c:v>
                </c:pt>
                <c:pt idx="8">
                  <c:v>11.639999999999418</c:v>
                </c:pt>
                <c:pt idx="9">
                  <c:v>10.080000000001746</c:v>
                </c:pt>
                <c:pt idx="10">
                  <c:v>10.559999999997672</c:v>
                </c:pt>
                <c:pt idx="11">
                  <c:v>10.319999999992433</c:v>
                </c:pt>
                <c:pt idx="12">
                  <c:v>10.160000000003492</c:v>
                </c:pt>
                <c:pt idx="13">
                  <c:v>9.040000000008149</c:v>
                </c:pt>
                <c:pt idx="14">
                  <c:v>7</c:v>
                </c:pt>
                <c:pt idx="15">
                  <c:v>7.119999999995343</c:v>
                </c:pt>
                <c:pt idx="16">
                  <c:v>2.9199999999982538</c:v>
                </c:pt>
                <c:pt idx="17">
                  <c:v>0.8399999999965075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0.9600000000064028</c:v>
                </c:pt>
                <c:pt idx="22">
                  <c:v>0.8799999999901047</c:v>
                </c:pt>
                <c:pt idx="23">
                  <c:v>0.9600000000064028</c:v>
                </c:pt>
                <c:pt idx="24">
                  <c:v>1.6000000000058208</c:v>
                </c:pt>
                <c:pt idx="25">
                  <c:v>4.720000000001164</c:v>
                </c:pt>
                <c:pt idx="26">
                  <c:v>7.19999999999709</c:v>
                </c:pt>
                <c:pt idx="27">
                  <c:v>7.119999999995343</c:v>
                </c:pt>
                <c:pt idx="28">
                  <c:v>7.279999999998836</c:v>
                </c:pt>
                <c:pt idx="29">
                  <c:v>7</c:v>
                </c:pt>
                <c:pt idx="30">
                  <c:v>7.119999999995343</c:v>
                </c:pt>
                <c:pt idx="31">
                  <c:v>7.040000000008149</c:v>
                </c:pt>
                <c:pt idx="32">
                  <c:v>7.039999999993597</c:v>
                </c:pt>
                <c:pt idx="33">
                  <c:v>7.120000000009895</c:v>
                </c:pt>
                <c:pt idx="34">
                  <c:v>6.19999999999709</c:v>
                </c:pt>
                <c:pt idx="35">
                  <c:v>4.720000000001164</c:v>
                </c:pt>
                <c:pt idx="36">
                  <c:v>4.919999999998254</c:v>
                </c:pt>
                <c:pt idx="37">
                  <c:v>4.880000000004657</c:v>
                </c:pt>
                <c:pt idx="38">
                  <c:v>2.5599999999976717</c:v>
                </c:pt>
                <c:pt idx="39">
                  <c:v>0.9599999999918509</c:v>
                </c:pt>
                <c:pt idx="40">
                  <c:v>0.8400000000110595</c:v>
                </c:pt>
                <c:pt idx="41">
                  <c:v>0.8799999999901047</c:v>
                </c:pt>
                <c:pt idx="42">
                  <c:v>0.8800000000046566</c:v>
                </c:pt>
                <c:pt idx="43">
                  <c:v>0.7599999999947613</c:v>
                </c:pt>
                <c:pt idx="44">
                  <c:v>0.8000000000029104</c:v>
                </c:pt>
                <c:pt idx="45">
                  <c:v>0.7599999999947613</c:v>
                </c:pt>
                <c:pt idx="46">
                  <c:v>0.7600000000093132</c:v>
                </c:pt>
                <c:pt idx="47">
                  <c:v>2.0800000000017462</c:v>
                </c:pt>
                <c:pt idx="48">
                  <c:v>1.1199999999953434</c:v>
                </c:pt>
                <c:pt idx="49">
                  <c:v>0.8000000000029104</c:v>
                </c:pt>
                <c:pt idx="50">
                  <c:v>0.7599999999947613</c:v>
                </c:pt>
                <c:pt idx="51">
                  <c:v>0.7200000000011642</c:v>
                </c:pt>
                <c:pt idx="52">
                  <c:v>0.7599999999947613</c:v>
                </c:pt>
                <c:pt idx="53">
                  <c:v>0.7600000000093132</c:v>
                </c:pt>
                <c:pt idx="54">
                  <c:v>0.7599999999947613</c:v>
                </c:pt>
                <c:pt idx="55">
                  <c:v>0.7200000000011642</c:v>
                </c:pt>
                <c:pt idx="56">
                  <c:v>0.7599999999947613</c:v>
                </c:pt>
                <c:pt idx="57">
                  <c:v>0.7600000000093132</c:v>
                </c:pt>
                <c:pt idx="58">
                  <c:v>0.7200000000011642</c:v>
                </c:pt>
                <c:pt idx="59">
                  <c:v>0.7599999999947613</c:v>
                </c:pt>
                <c:pt idx="60">
                  <c:v>0.7599999999947613</c:v>
                </c:pt>
                <c:pt idx="61">
                  <c:v>0.7200000000011642</c:v>
                </c:pt>
                <c:pt idx="62">
                  <c:v>0.7600000000093132</c:v>
                </c:pt>
                <c:pt idx="63">
                  <c:v>0.7200000000011642</c:v>
                </c:pt>
                <c:pt idx="64">
                  <c:v>0.7599999999947613</c:v>
                </c:pt>
                <c:pt idx="65">
                  <c:v>0.7599999999947613</c:v>
                </c:pt>
                <c:pt idx="66">
                  <c:v>0.680000000007567</c:v>
                </c:pt>
                <c:pt idx="67">
                  <c:v>0.8000000000029104</c:v>
                </c:pt>
                <c:pt idx="68">
                  <c:v>0.6799999999930151</c:v>
                </c:pt>
                <c:pt idx="69">
                  <c:v>0.8000000000029104</c:v>
                </c:pt>
                <c:pt idx="70">
                  <c:v>0.7200000000011642</c:v>
                </c:pt>
                <c:pt idx="71">
                  <c:v>0.7599999999947613</c:v>
                </c:pt>
                <c:pt idx="72">
                  <c:v>0.7200000000011642</c:v>
                </c:pt>
                <c:pt idx="73">
                  <c:v>0.7599999999947613</c:v>
                </c:pt>
                <c:pt idx="74">
                  <c:v>0.7600000000093132</c:v>
                </c:pt>
                <c:pt idx="75">
                  <c:v>0.6799999999930151</c:v>
                </c:pt>
                <c:pt idx="76">
                  <c:v>0.8000000000029104</c:v>
                </c:pt>
                <c:pt idx="77">
                  <c:v>0.8000000000029104</c:v>
                </c:pt>
                <c:pt idx="78">
                  <c:v>0.7200000000011642</c:v>
                </c:pt>
                <c:pt idx="79">
                  <c:v>0.7599999999947613</c:v>
                </c:pt>
                <c:pt idx="80">
                  <c:v>0.7200000000011642</c:v>
                </c:pt>
                <c:pt idx="81">
                  <c:v>0.7599999999947613</c:v>
                </c:pt>
                <c:pt idx="82">
                  <c:v>0.7600000000093132</c:v>
                </c:pt>
                <c:pt idx="83">
                  <c:v>0.7200000000011642</c:v>
                </c:pt>
                <c:pt idx="84">
                  <c:v>0.7200000000011642</c:v>
                </c:pt>
                <c:pt idx="85">
                  <c:v>0.7999999999883585</c:v>
                </c:pt>
                <c:pt idx="86">
                  <c:v>0.7600000000093132</c:v>
                </c:pt>
                <c:pt idx="87">
                  <c:v>0.7200000000011642</c:v>
                </c:pt>
                <c:pt idx="88">
                  <c:v>0.7599999999947613</c:v>
                </c:pt>
                <c:pt idx="89">
                  <c:v>0.7599999999947613</c:v>
                </c:pt>
                <c:pt idx="90">
                  <c:v>0.7200000000011642</c:v>
                </c:pt>
                <c:pt idx="91">
                  <c:v>0.7200000000011642</c:v>
                </c:pt>
                <c:pt idx="92">
                  <c:v>0.8000000000029104</c:v>
                </c:pt>
                <c:pt idx="93">
                  <c:v>0.7200000000011642</c:v>
                </c:pt>
                <c:pt idx="94">
                  <c:v>0.8000000000029104</c:v>
                </c:pt>
                <c:pt idx="95">
                  <c:v>0.7200000000011642</c:v>
                </c:pt>
                <c:pt idx="96">
                  <c:v>0.7200000000011642</c:v>
                </c:pt>
                <c:pt idx="97">
                  <c:v>0.7200000000011642</c:v>
                </c:pt>
                <c:pt idx="98">
                  <c:v>0.7599999999947613</c:v>
                </c:pt>
                <c:pt idx="99">
                  <c:v>0.7599999999947613</c:v>
                </c:pt>
                <c:pt idx="100">
                  <c:v>0.7200000000011642</c:v>
                </c:pt>
                <c:pt idx="101">
                  <c:v>0.7600000000093132</c:v>
                </c:pt>
                <c:pt idx="102">
                  <c:v>0.7599999999947613</c:v>
                </c:pt>
                <c:pt idx="103">
                  <c:v>0.8000000000029104</c:v>
                </c:pt>
                <c:pt idx="104">
                  <c:v>0.6799999999930151</c:v>
                </c:pt>
                <c:pt idx="105">
                  <c:v>0.7600000000093132</c:v>
                </c:pt>
                <c:pt idx="106">
                  <c:v>0.7199999999866122</c:v>
                </c:pt>
                <c:pt idx="107">
                  <c:v>0.8000000000029104</c:v>
                </c:pt>
                <c:pt idx="108">
                  <c:v>1.6000000000058208</c:v>
                </c:pt>
                <c:pt idx="109">
                  <c:v>2.639999999999418</c:v>
                </c:pt>
                <c:pt idx="110">
                  <c:v>2.4799999999959255</c:v>
                </c:pt>
                <c:pt idx="111">
                  <c:v>2.1999999999970896</c:v>
                </c:pt>
                <c:pt idx="112">
                  <c:v>2.360000000000582</c:v>
                </c:pt>
                <c:pt idx="113">
                  <c:v>2.5600000000122236</c:v>
                </c:pt>
                <c:pt idx="114">
                  <c:v>2.5199999999895226</c:v>
                </c:pt>
                <c:pt idx="115">
                  <c:v>2.2400000000052387</c:v>
                </c:pt>
                <c:pt idx="116">
                  <c:v>2.279999999998836</c:v>
                </c:pt>
                <c:pt idx="117">
                  <c:v>2.4400000000023283</c:v>
                </c:pt>
                <c:pt idx="118">
                  <c:v>2.319999999992433</c:v>
                </c:pt>
                <c:pt idx="119">
                  <c:v>2</c:v>
                </c:pt>
                <c:pt idx="120">
                  <c:v>2.2000000000116415</c:v>
                </c:pt>
                <c:pt idx="121">
                  <c:v>2.319999999992433</c:v>
                </c:pt>
                <c:pt idx="122">
                  <c:v>2.279999999998836</c:v>
                </c:pt>
                <c:pt idx="123">
                  <c:v>1.9600000000064028</c:v>
                </c:pt>
                <c:pt idx="124">
                  <c:v>1.9199999999982538</c:v>
                </c:pt>
                <c:pt idx="125">
                  <c:v>0.8000000000029104</c:v>
                </c:pt>
                <c:pt idx="126">
                  <c:v>0.7599999999947613</c:v>
                </c:pt>
                <c:pt idx="127">
                  <c:v>0.6799999999930151</c:v>
                </c:pt>
                <c:pt idx="128">
                  <c:v>0.8000000000029104</c:v>
                </c:pt>
                <c:pt idx="129">
                  <c:v>0.680000000007567</c:v>
                </c:pt>
                <c:pt idx="130">
                  <c:v>0.8000000000029104</c:v>
                </c:pt>
                <c:pt idx="131">
                  <c:v>0.7199999999866122</c:v>
                </c:pt>
                <c:pt idx="132">
                  <c:v>0.7600000000093132</c:v>
                </c:pt>
                <c:pt idx="133">
                  <c:v>0.7200000000011642</c:v>
                </c:pt>
                <c:pt idx="134">
                  <c:v>0.8000000000029104</c:v>
                </c:pt>
                <c:pt idx="135">
                  <c:v>0.7599999999947613</c:v>
                </c:pt>
                <c:pt idx="136">
                  <c:v>1.0399999999935972</c:v>
                </c:pt>
                <c:pt idx="137">
                  <c:v>0.9600000000064028</c:v>
                </c:pt>
                <c:pt idx="138">
                  <c:v>1.0800000000017462</c:v>
                </c:pt>
                <c:pt idx="139">
                  <c:v>0.8399999999965075</c:v>
                </c:pt>
                <c:pt idx="140">
                  <c:v>3.279999999998836</c:v>
                </c:pt>
                <c:pt idx="141">
                  <c:v>3</c:v>
                </c:pt>
                <c:pt idx="142">
                  <c:v>3.0800000000017462</c:v>
                </c:pt>
                <c:pt idx="143">
                  <c:v>2.960000000006403</c:v>
                </c:pt>
                <c:pt idx="144">
                  <c:v>2.8799999999901047</c:v>
                </c:pt>
                <c:pt idx="145">
                  <c:v>2.8800000000046566</c:v>
                </c:pt>
                <c:pt idx="146">
                  <c:v>2.8800000000046566</c:v>
                </c:pt>
                <c:pt idx="147">
                  <c:v>1.0799999999871943</c:v>
                </c:pt>
                <c:pt idx="148">
                  <c:v>0.6399999999994179</c:v>
                </c:pt>
                <c:pt idx="149">
                  <c:v>0.680000000007567</c:v>
                </c:pt>
                <c:pt idx="150">
                  <c:v>0.6799999999930151</c:v>
                </c:pt>
                <c:pt idx="151">
                  <c:v>0.680000000007567</c:v>
                </c:pt>
                <c:pt idx="152">
                  <c:v>0.6399999999994179</c:v>
                </c:pt>
                <c:pt idx="153">
                  <c:v>0.7200000000011642</c:v>
                </c:pt>
                <c:pt idx="154">
                  <c:v>0.6399999999994179</c:v>
                </c:pt>
                <c:pt idx="155">
                  <c:v>0.6799999999930151</c:v>
                </c:pt>
                <c:pt idx="156">
                  <c:v>0.680000000007567</c:v>
                </c:pt>
                <c:pt idx="157">
                  <c:v>0.7200000000011642</c:v>
                </c:pt>
                <c:pt idx="158">
                  <c:v>0.5999999999912689</c:v>
                </c:pt>
                <c:pt idx="159">
                  <c:v>0.6399999999994179</c:v>
                </c:pt>
                <c:pt idx="160">
                  <c:v>0.7200000000011642</c:v>
                </c:pt>
                <c:pt idx="161">
                  <c:v>0.6000000000058208</c:v>
                </c:pt>
                <c:pt idx="162">
                  <c:v>0.7200000000011642</c:v>
                </c:pt>
                <c:pt idx="163">
                  <c:v>0.6399999999994179</c:v>
                </c:pt>
                <c:pt idx="164">
                  <c:v>0.6799999999930151</c:v>
                </c:pt>
                <c:pt idx="165">
                  <c:v>0.680000000007567</c:v>
                </c:pt>
                <c:pt idx="166">
                  <c:v>0.6799999999930151</c:v>
                </c:pt>
                <c:pt idx="167">
                  <c:v>0.6000000000058208</c:v>
                </c:pt>
                <c:pt idx="168">
                  <c:v>0.7200000000011642</c:v>
                </c:pt>
                <c:pt idx="169">
                  <c:v>0.6799999999930151</c:v>
                </c:pt>
                <c:pt idx="170">
                  <c:v>0.680000000007567</c:v>
                </c:pt>
                <c:pt idx="171">
                  <c:v>0.6399999999994179</c:v>
                </c:pt>
                <c:pt idx="172">
                  <c:v>0.7200000000011642</c:v>
                </c:pt>
                <c:pt idx="173">
                  <c:v>0.5999999999912689</c:v>
                </c:pt>
                <c:pt idx="174">
                  <c:v>0.680000000007567</c:v>
                </c:pt>
                <c:pt idx="175">
                  <c:v>0.7200000000011642</c:v>
                </c:pt>
                <c:pt idx="176">
                  <c:v>0.6799999999930151</c:v>
                </c:pt>
                <c:pt idx="177">
                  <c:v>0.6399999999994179</c:v>
                </c:pt>
                <c:pt idx="178">
                  <c:v>0.6399999999994179</c:v>
                </c:pt>
                <c:pt idx="179">
                  <c:v>0.680000000007567</c:v>
                </c:pt>
                <c:pt idx="180">
                  <c:v>0.6799999999930151</c:v>
                </c:pt>
                <c:pt idx="181">
                  <c:v>0.680000000007567</c:v>
                </c:pt>
                <c:pt idx="182">
                  <c:v>0.6399999999994179</c:v>
                </c:pt>
                <c:pt idx="183">
                  <c:v>0.7200000000011642</c:v>
                </c:pt>
                <c:pt idx="184">
                  <c:v>1.0800000000017462</c:v>
                </c:pt>
                <c:pt idx="185">
                  <c:v>9.119999999995343</c:v>
                </c:pt>
                <c:pt idx="186">
                  <c:v>11</c:v>
                </c:pt>
                <c:pt idx="187">
                  <c:v>13.639999999999418</c:v>
                </c:pt>
                <c:pt idx="188">
                  <c:v>14.240000000005239</c:v>
                </c:pt>
                <c:pt idx="189">
                  <c:v>14.19999999999709</c:v>
                </c:pt>
                <c:pt idx="190">
                  <c:v>14.239999999990687</c:v>
                </c:pt>
                <c:pt idx="191">
                  <c:v>14.560000000012224</c:v>
                </c:pt>
                <c:pt idx="192">
                  <c:v>14.559999999997672</c:v>
                </c:pt>
                <c:pt idx="193">
                  <c:v>14.639999999999418</c:v>
                </c:pt>
                <c:pt idx="194">
                  <c:v>14.639999999999418</c:v>
                </c:pt>
                <c:pt idx="195">
                  <c:v>14.679999999993015</c:v>
                </c:pt>
                <c:pt idx="196">
                  <c:v>14.880000000004657</c:v>
                </c:pt>
                <c:pt idx="197">
                  <c:v>14.919999999998254</c:v>
                </c:pt>
                <c:pt idx="198">
                  <c:v>15.320000000006985</c:v>
                </c:pt>
                <c:pt idx="199">
                  <c:v>15</c:v>
                </c:pt>
                <c:pt idx="200">
                  <c:v>15</c:v>
                </c:pt>
                <c:pt idx="201">
                  <c:v>15.080000000001746</c:v>
                </c:pt>
                <c:pt idx="202">
                  <c:v>15.15999999998894</c:v>
                </c:pt>
                <c:pt idx="203">
                  <c:v>15.200000000011642</c:v>
                </c:pt>
                <c:pt idx="204">
                  <c:v>15.239999999990687</c:v>
                </c:pt>
                <c:pt idx="205">
                  <c:v>14.040000000008149</c:v>
                </c:pt>
                <c:pt idx="206">
                  <c:v>13.319999999992433</c:v>
                </c:pt>
                <c:pt idx="207">
                  <c:v>8.279999999998836</c:v>
                </c:pt>
                <c:pt idx="208">
                  <c:v>4.600000000005821</c:v>
                </c:pt>
                <c:pt idx="209">
                  <c:v>3.1999999999970896</c:v>
                </c:pt>
                <c:pt idx="210">
                  <c:v>2.639999999999418</c:v>
                </c:pt>
                <c:pt idx="211">
                  <c:v>4.559999999997672</c:v>
                </c:pt>
                <c:pt idx="212">
                  <c:v>9.160000000003492</c:v>
                </c:pt>
                <c:pt idx="213">
                  <c:v>14.679999999993015</c:v>
                </c:pt>
                <c:pt idx="214">
                  <c:v>14.880000000004657</c:v>
                </c:pt>
                <c:pt idx="215">
                  <c:v>14.320000000006985</c:v>
                </c:pt>
                <c:pt idx="216">
                  <c:v>13.479999999995925</c:v>
                </c:pt>
                <c:pt idx="217">
                  <c:v>13.559999999997672</c:v>
                </c:pt>
                <c:pt idx="218">
                  <c:v>13.60000000000582</c:v>
                </c:pt>
                <c:pt idx="219">
                  <c:v>14.239999999990687</c:v>
                </c:pt>
                <c:pt idx="220">
                  <c:v>14.919999999998254</c:v>
                </c:pt>
                <c:pt idx="221">
                  <c:v>15.080000000001746</c:v>
                </c:pt>
                <c:pt idx="222">
                  <c:v>14.960000000006403</c:v>
                </c:pt>
                <c:pt idx="223">
                  <c:v>15.039999999993597</c:v>
                </c:pt>
                <c:pt idx="224">
                  <c:v>13.080000000001746</c:v>
                </c:pt>
                <c:pt idx="225">
                  <c:v>11.559999999997672</c:v>
                </c:pt>
                <c:pt idx="226">
                  <c:v>11.320000000006985</c:v>
                </c:pt>
                <c:pt idx="227">
                  <c:v>10.520000000004075</c:v>
                </c:pt>
                <c:pt idx="228">
                  <c:v>9.319999999992433</c:v>
                </c:pt>
                <c:pt idx="229">
                  <c:v>9.240000000005239</c:v>
                </c:pt>
                <c:pt idx="230">
                  <c:v>9.039999999993597</c:v>
                </c:pt>
                <c:pt idx="231">
                  <c:v>8.880000000004657</c:v>
                </c:pt>
                <c:pt idx="232">
                  <c:v>8.559999999997672</c:v>
                </c:pt>
                <c:pt idx="233">
                  <c:v>8.880000000004657</c:v>
                </c:pt>
                <c:pt idx="234">
                  <c:v>8.119999999995343</c:v>
                </c:pt>
                <c:pt idx="235">
                  <c:v>9.279999999998836</c:v>
                </c:pt>
                <c:pt idx="236">
                  <c:v>7.919999999998254</c:v>
                </c:pt>
                <c:pt idx="237">
                  <c:v>8.880000000004657</c:v>
                </c:pt>
                <c:pt idx="238">
                  <c:v>8.279999999998836</c:v>
                </c:pt>
                <c:pt idx="239">
                  <c:v>7.440000000002328</c:v>
                </c:pt>
                <c:pt idx="240">
                  <c:v>6.639999999999418</c:v>
                </c:pt>
                <c:pt idx="241">
                  <c:v>8.119999999995343</c:v>
                </c:pt>
                <c:pt idx="242">
                  <c:v>7.880000000004657</c:v>
                </c:pt>
                <c:pt idx="243">
                  <c:v>8.240000000005239</c:v>
                </c:pt>
                <c:pt idx="244">
                  <c:v>8.319999999992433</c:v>
                </c:pt>
                <c:pt idx="245">
                  <c:v>7.039999999993597</c:v>
                </c:pt>
                <c:pt idx="246">
                  <c:v>5.64000000001397</c:v>
                </c:pt>
                <c:pt idx="247">
                  <c:v>1.4399999999877764</c:v>
                </c:pt>
                <c:pt idx="248">
                  <c:v>0.7200000000011642</c:v>
                </c:pt>
                <c:pt idx="249">
                  <c:v>0.8000000000029104</c:v>
                </c:pt>
                <c:pt idx="250">
                  <c:v>0.7200000000011642</c:v>
                </c:pt>
                <c:pt idx="251">
                  <c:v>0.7599999999947613</c:v>
                </c:pt>
                <c:pt idx="252">
                  <c:v>0.8400000000110595</c:v>
                </c:pt>
                <c:pt idx="253">
                  <c:v>0.7599999999947613</c:v>
                </c:pt>
                <c:pt idx="254">
                  <c:v>0.8000000000029104</c:v>
                </c:pt>
                <c:pt idx="255">
                  <c:v>0.7599999999947613</c:v>
                </c:pt>
                <c:pt idx="256">
                  <c:v>0.680000000007567</c:v>
                </c:pt>
                <c:pt idx="257">
                  <c:v>0.7999999999883585</c:v>
                </c:pt>
                <c:pt idx="258">
                  <c:v>0.8000000000029104</c:v>
                </c:pt>
                <c:pt idx="259">
                  <c:v>0.7600000000093132</c:v>
                </c:pt>
                <c:pt idx="260">
                  <c:v>0.8399999999965075</c:v>
                </c:pt>
                <c:pt idx="261">
                  <c:v>0.6799999999930151</c:v>
                </c:pt>
                <c:pt idx="262">
                  <c:v>0.680000000007567</c:v>
                </c:pt>
                <c:pt idx="263">
                  <c:v>0.7599999999947613</c:v>
                </c:pt>
                <c:pt idx="264">
                  <c:v>0.8000000000029104</c:v>
                </c:pt>
                <c:pt idx="265">
                  <c:v>0.8000000000029104</c:v>
                </c:pt>
                <c:pt idx="266">
                  <c:v>0.7200000000011642</c:v>
                </c:pt>
                <c:pt idx="267">
                  <c:v>0.7200000000011642</c:v>
                </c:pt>
                <c:pt idx="268">
                  <c:v>0.7599999999947613</c:v>
                </c:pt>
                <c:pt idx="269">
                  <c:v>0.7599999999947613</c:v>
                </c:pt>
                <c:pt idx="270">
                  <c:v>0.8000000000029104</c:v>
                </c:pt>
                <c:pt idx="271">
                  <c:v>0.7599999999947613</c:v>
                </c:pt>
                <c:pt idx="272">
                  <c:v>0.7600000000093132</c:v>
                </c:pt>
                <c:pt idx="273">
                  <c:v>0.6799999999930151</c:v>
                </c:pt>
                <c:pt idx="274">
                  <c:v>0.7200000000011642</c:v>
                </c:pt>
                <c:pt idx="275">
                  <c:v>0.8399999999965075</c:v>
                </c:pt>
                <c:pt idx="276">
                  <c:v>0.7600000000093132</c:v>
                </c:pt>
                <c:pt idx="277">
                  <c:v>0.7200000000011642</c:v>
                </c:pt>
                <c:pt idx="278">
                  <c:v>0.6799999999930151</c:v>
                </c:pt>
                <c:pt idx="279">
                  <c:v>0.8399999999965075</c:v>
                </c:pt>
                <c:pt idx="280">
                  <c:v>0.9200000000128057</c:v>
                </c:pt>
                <c:pt idx="281">
                  <c:v>6.559999999997672</c:v>
                </c:pt>
                <c:pt idx="282">
                  <c:v>9.239999999990687</c:v>
                </c:pt>
                <c:pt idx="283">
                  <c:v>12.720000000001164</c:v>
                </c:pt>
                <c:pt idx="284">
                  <c:v>13</c:v>
                </c:pt>
                <c:pt idx="285">
                  <c:v>13.279999999998836</c:v>
                </c:pt>
                <c:pt idx="286">
                  <c:v>14.120000000009895</c:v>
                </c:pt>
                <c:pt idx="287">
                  <c:v>11.919999999998254</c:v>
                </c:pt>
                <c:pt idx="288">
                  <c:v>12.39999999999418</c:v>
                </c:pt>
                <c:pt idx="289">
                  <c:v>12.520000000004075</c:v>
                </c:pt>
                <c:pt idx="290">
                  <c:v>12.759999999994761</c:v>
                </c:pt>
                <c:pt idx="291">
                  <c:v>12.760000000009313</c:v>
                </c:pt>
                <c:pt idx="292">
                  <c:v>12.959999999991851</c:v>
                </c:pt>
                <c:pt idx="293">
                  <c:v>12.720000000001164</c:v>
                </c:pt>
                <c:pt idx="294">
                  <c:v>12.919999999998254</c:v>
                </c:pt>
                <c:pt idx="295">
                  <c:v>13.120000000009895</c:v>
                </c:pt>
                <c:pt idx="296">
                  <c:v>12.959999999991851</c:v>
                </c:pt>
                <c:pt idx="297">
                  <c:v>13</c:v>
                </c:pt>
                <c:pt idx="298">
                  <c:v>13</c:v>
                </c:pt>
                <c:pt idx="299">
                  <c:v>12.960000000006403</c:v>
                </c:pt>
                <c:pt idx="300">
                  <c:v>12.919999999998254</c:v>
                </c:pt>
                <c:pt idx="301">
                  <c:v>13.119999999995343</c:v>
                </c:pt>
                <c:pt idx="302">
                  <c:v>12.160000000003492</c:v>
                </c:pt>
                <c:pt idx="303">
                  <c:v>8.479999999995925</c:v>
                </c:pt>
                <c:pt idx="304">
                  <c:v>6.320000000006985</c:v>
                </c:pt>
                <c:pt idx="305">
                  <c:v>3.7599999999947613</c:v>
                </c:pt>
                <c:pt idx="306">
                  <c:v>3.8399999999965075</c:v>
                </c:pt>
                <c:pt idx="307">
                  <c:v>3.960000000006403</c:v>
                </c:pt>
                <c:pt idx="308">
                  <c:v>8.440000000002328</c:v>
                </c:pt>
                <c:pt idx="309">
                  <c:v>12.720000000001164</c:v>
                </c:pt>
                <c:pt idx="310">
                  <c:v>13.319999999992433</c:v>
                </c:pt>
                <c:pt idx="311">
                  <c:v>13.19999999999709</c:v>
                </c:pt>
                <c:pt idx="312">
                  <c:v>13.120000000009895</c:v>
                </c:pt>
                <c:pt idx="313">
                  <c:v>13.119999999995343</c:v>
                </c:pt>
                <c:pt idx="314">
                  <c:v>13.19999999999709</c:v>
                </c:pt>
                <c:pt idx="315">
                  <c:v>12.919999999998254</c:v>
                </c:pt>
                <c:pt idx="316">
                  <c:v>12.60000000000582</c:v>
                </c:pt>
                <c:pt idx="317">
                  <c:v>10.959999999991851</c:v>
                </c:pt>
                <c:pt idx="318">
                  <c:v>11.960000000006403</c:v>
                </c:pt>
                <c:pt idx="319">
                  <c:v>12.880000000004657</c:v>
                </c:pt>
                <c:pt idx="320">
                  <c:v>12.720000000001164</c:v>
                </c:pt>
                <c:pt idx="321">
                  <c:v>9.879999999990105</c:v>
                </c:pt>
                <c:pt idx="322">
                  <c:v>9.84000000001106</c:v>
                </c:pt>
                <c:pt idx="323">
                  <c:v>9.599999999991269</c:v>
                </c:pt>
                <c:pt idx="324">
                  <c:v>8.880000000004657</c:v>
                </c:pt>
                <c:pt idx="325">
                  <c:v>7.879999999990105</c:v>
                </c:pt>
                <c:pt idx="326">
                  <c:v>7.80000000000291</c:v>
                </c:pt>
                <c:pt idx="327">
                  <c:v>7.720000000001164</c:v>
                </c:pt>
                <c:pt idx="328">
                  <c:v>6.360000000000582</c:v>
                </c:pt>
                <c:pt idx="329">
                  <c:v>4.919999999998254</c:v>
                </c:pt>
                <c:pt idx="330">
                  <c:v>4.960000000006403</c:v>
                </c:pt>
                <c:pt idx="331">
                  <c:v>4.959999999991851</c:v>
                </c:pt>
                <c:pt idx="332">
                  <c:v>5.080000000001746</c:v>
                </c:pt>
                <c:pt idx="333">
                  <c:v>4.760000000009313</c:v>
                </c:pt>
                <c:pt idx="334">
                  <c:v>2.959999999991851</c:v>
                </c:pt>
                <c:pt idx="335">
                  <c:v>3.0800000000017462</c:v>
                </c:pt>
                <c:pt idx="336">
                  <c:v>4.4799999999959255</c:v>
                </c:pt>
                <c:pt idx="337">
                  <c:v>5.120000000009895</c:v>
                </c:pt>
                <c:pt idx="338">
                  <c:v>5.1599999999889405</c:v>
                </c:pt>
                <c:pt idx="339">
                  <c:v>5.080000000001746</c:v>
                </c:pt>
                <c:pt idx="340">
                  <c:v>5.240000000005239</c:v>
                </c:pt>
                <c:pt idx="341">
                  <c:v>5.1600000000034925</c:v>
                </c:pt>
                <c:pt idx="342">
                  <c:v>4.759999999994761</c:v>
                </c:pt>
                <c:pt idx="343">
                  <c:v>3.040000000008149</c:v>
                </c:pt>
                <c:pt idx="344">
                  <c:v>3</c:v>
                </c:pt>
                <c:pt idx="345">
                  <c:v>3.0799999999871943</c:v>
                </c:pt>
                <c:pt idx="346">
                  <c:v>3.1200000000098953</c:v>
                </c:pt>
                <c:pt idx="347">
                  <c:v>3.1199999999953434</c:v>
                </c:pt>
                <c:pt idx="348">
                  <c:v>3.0800000000017462</c:v>
                </c:pt>
                <c:pt idx="349">
                  <c:v>2.9199999999982538</c:v>
                </c:pt>
                <c:pt idx="350">
                  <c:v>3.0800000000017462</c:v>
                </c:pt>
                <c:pt idx="351">
                  <c:v>3.039999999993597</c:v>
                </c:pt>
                <c:pt idx="352">
                  <c:v>3.040000000008149</c:v>
                </c:pt>
                <c:pt idx="353">
                  <c:v>1.679999999993015</c:v>
                </c:pt>
                <c:pt idx="354">
                  <c:v>0.7200000000011642</c:v>
                </c:pt>
                <c:pt idx="355">
                  <c:v>0.8399999999965075</c:v>
                </c:pt>
                <c:pt idx="356">
                  <c:v>0.7600000000093132</c:v>
                </c:pt>
                <c:pt idx="357">
                  <c:v>0.8399999999965075</c:v>
                </c:pt>
                <c:pt idx="358">
                  <c:v>0.8000000000029104</c:v>
                </c:pt>
                <c:pt idx="359">
                  <c:v>0.7599999999947613</c:v>
                </c:pt>
                <c:pt idx="360">
                  <c:v>0.7200000000011642</c:v>
                </c:pt>
                <c:pt idx="361">
                  <c:v>0.8399999999965075</c:v>
                </c:pt>
                <c:pt idx="362">
                  <c:v>0.8400000000110595</c:v>
                </c:pt>
                <c:pt idx="363">
                  <c:v>0.7599999999947613</c:v>
                </c:pt>
                <c:pt idx="364">
                  <c:v>0.8399999999965075</c:v>
                </c:pt>
                <c:pt idx="365">
                  <c:v>0.7200000000011642</c:v>
                </c:pt>
                <c:pt idx="366">
                  <c:v>0.8000000000029104</c:v>
                </c:pt>
                <c:pt idx="367">
                  <c:v>0.8000000000029104</c:v>
                </c:pt>
                <c:pt idx="368">
                  <c:v>0.8399999999965075</c:v>
                </c:pt>
                <c:pt idx="369">
                  <c:v>3.039999999993597</c:v>
                </c:pt>
                <c:pt idx="370">
                  <c:v>4.80000000000291</c:v>
                </c:pt>
                <c:pt idx="371">
                  <c:v>3.7600000000093132</c:v>
                </c:pt>
                <c:pt idx="372">
                  <c:v>4.119999999995343</c:v>
                </c:pt>
                <c:pt idx="373">
                  <c:v>4.919999999998254</c:v>
                </c:pt>
                <c:pt idx="374">
                  <c:v>4.720000000001164</c:v>
                </c:pt>
                <c:pt idx="375">
                  <c:v>4.679999999993015</c:v>
                </c:pt>
                <c:pt idx="376">
                  <c:v>4.760000000009313</c:v>
                </c:pt>
                <c:pt idx="377">
                  <c:v>4.720000000001164</c:v>
                </c:pt>
                <c:pt idx="378">
                  <c:v>6.959999999991851</c:v>
                </c:pt>
                <c:pt idx="379">
                  <c:v>9.839999999996508</c:v>
                </c:pt>
                <c:pt idx="380">
                  <c:v>11.680000000007567</c:v>
                </c:pt>
                <c:pt idx="381">
                  <c:v>12.720000000001164</c:v>
                </c:pt>
                <c:pt idx="382">
                  <c:v>12.880000000004657</c:v>
                </c:pt>
                <c:pt idx="383">
                  <c:v>13.039999999993597</c:v>
                </c:pt>
                <c:pt idx="384">
                  <c:v>13.279999999998836</c:v>
                </c:pt>
                <c:pt idx="385">
                  <c:v>13.360000000000582</c:v>
                </c:pt>
                <c:pt idx="386">
                  <c:v>14.839999999996508</c:v>
                </c:pt>
                <c:pt idx="387">
                  <c:v>14.520000000004075</c:v>
                </c:pt>
              </c:numCache>
            </c:numRef>
          </c:yVal>
          <c:smooth val="0"/>
        </c:ser>
        <c:axId val="63007050"/>
        <c:axId val="30192539"/>
      </c:scatterChart>
      <c:val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crossBetween val="midCat"/>
        <c:dispUnits/>
      </c:valAx>
      <c:valAx>
        <c:axId val="30192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65"/>
          <c:y val="0.0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9525</xdr:rowOff>
    </xdr:from>
    <xdr:to>
      <xdr:col>11</xdr:col>
      <xdr:colOff>171450</xdr:colOff>
      <xdr:row>22</xdr:row>
      <xdr:rowOff>85725</xdr:rowOff>
    </xdr:to>
    <xdr:graphicFrame>
      <xdr:nvGraphicFramePr>
        <xdr:cNvPr id="1" name="Chart 3"/>
        <xdr:cNvGraphicFramePr/>
      </xdr:nvGraphicFramePr>
      <xdr:xfrm>
        <a:off x="3638550" y="333375"/>
        <a:ext cx="4972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0"/>
  <sheetViews>
    <sheetView tabSelected="1" workbookViewId="0" topLeftCell="A3">
      <selection activeCell="E3" sqref="E3"/>
    </sheetView>
  </sheetViews>
  <sheetFormatPr defaultColWidth="9.140625" defaultRowHeight="12.75"/>
  <cols>
    <col min="1" max="1" width="23.57421875" style="0" customWidth="1"/>
    <col min="2" max="2" width="20.7109375" style="0" customWidth="1"/>
  </cols>
  <sheetData>
    <row r="1" spans="1:5" ht="12.75">
      <c r="A1" t="s">
        <v>0</v>
      </c>
      <c r="B1" s="1">
        <v>38094</v>
      </c>
      <c r="C1" s="2"/>
      <c r="D1" s="1"/>
      <c r="E1" s="3"/>
    </row>
    <row r="2" spans="1:2" ht="12.75">
      <c r="A2" t="s">
        <v>1</v>
      </c>
      <c r="B2" t="s">
        <v>2</v>
      </c>
    </row>
    <row r="3" spans="1:3" ht="12.75">
      <c r="A3" s="4">
        <v>38094.375</v>
      </c>
      <c r="B3">
        <v>21407.79</v>
      </c>
      <c r="C3">
        <f>(+B4-B3)*4</f>
        <v>3.039999999993597</v>
      </c>
    </row>
    <row r="4" spans="1:3" ht="12.75">
      <c r="A4" s="4">
        <v>38094.385416666664</v>
      </c>
      <c r="B4">
        <v>21408.55</v>
      </c>
      <c r="C4">
        <f aca="true" t="shared" si="0" ref="C4:C67">(+B5-B4)*4</f>
        <v>5.400000000008731</v>
      </c>
    </row>
    <row r="5" spans="1:3" ht="12.75">
      <c r="A5" s="4">
        <v>38094.395833333336</v>
      </c>
      <c r="B5">
        <v>21409.9</v>
      </c>
      <c r="C5">
        <f t="shared" si="0"/>
        <v>7.239999999990687</v>
      </c>
    </row>
    <row r="6" spans="1:3" ht="12.75">
      <c r="A6" s="4">
        <v>38094.40625</v>
      </c>
      <c r="B6">
        <v>21411.71</v>
      </c>
      <c r="C6">
        <f t="shared" si="0"/>
        <v>11.520000000004075</v>
      </c>
    </row>
    <row r="7" spans="1:3" ht="12.75">
      <c r="A7" s="4">
        <v>38094.416666666664</v>
      </c>
      <c r="B7">
        <v>21414.59</v>
      </c>
      <c r="C7">
        <f t="shared" si="0"/>
        <v>11.479999999995925</v>
      </c>
    </row>
    <row r="8" spans="1:3" ht="12.75">
      <c r="A8" s="4">
        <v>38094.427083333336</v>
      </c>
      <c r="B8">
        <v>21417.46</v>
      </c>
      <c r="C8">
        <f t="shared" si="0"/>
        <v>11.320000000006985</v>
      </c>
    </row>
    <row r="9" spans="1:3" ht="12.75">
      <c r="A9" s="4">
        <v>38094.4375</v>
      </c>
      <c r="B9">
        <v>21420.29</v>
      </c>
      <c r="C9">
        <f t="shared" si="0"/>
        <v>11.319999999992433</v>
      </c>
    </row>
    <row r="10" spans="1:3" ht="12.75">
      <c r="A10" s="4">
        <v>38094.447916666664</v>
      </c>
      <c r="B10">
        <v>21423.12</v>
      </c>
      <c r="C10">
        <f t="shared" si="0"/>
        <v>12.040000000008149</v>
      </c>
    </row>
    <row r="11" spans="1:3" ht="12.75">
      <c r="A11" s="4">
        <v>38094.458333333336</v>
      </c>
      <c r="B11">
        <v>21426.13</v>
      </c>
      <c r="C11">
        <f t="shared" si="0"/>
        <v>11.639999999999418</v>
      </c>
    </row>
    <row r="12" spans="1:3" ht="12.75">
      <c r="A12" s="4">
        <v>38094.46875</v>
      </c>
      <c r="B12">
        <v>21429.04</v>
      </c>
      <c r="C12">
        <f t="shared" si="0"/>
        <v>10.080000000001746</v>
      </c>
    </row>
    <row r="13" spans="1:3" ht="12.75">
      <c r="A13" s="4">
        <v>38094.479166666664</v>
      </c>
      <c r="B13">
        <v>21431.56</v>
      </c>
      <c r="C13">
        <f t="shared" si="0"/>
        <v>10.559999999997672</v>
      </c>
    </row>
    <row r="14" spans="1:3" ht="12.75">
      <c r="A14" s="4">
        <v>38094.489583333336</v>
      </c>
      <c r="B14">
        <v>21434.2</v>
      </c>
      <c r="C14">
        <f t="shared" si="0"/>
        <v>10.319999999992433</v>
      </c>
    </row>
    <row r="15" spans="1:3" ht="12.75">
      <c r="A15" s="4">
        <v>38094.5</v>
      </c>
      <c r="B15">
        <v>21436.78</v>
      </c>
      <c r="C15">
        <f t="shared" si="0"/>
        <v>10.160000000003492</v>
      </c>
    </row>
    <row r="16" spans="1:3" ht="12.75">
      <c r="A16" s="4">
        <v>38094.510416666664</v>
      </c>
      <c r="B16">
        <v>21439.32</v>
      </c>
      <c r="C16">
        <f t="shared" si="0"/>
        <v>9.040000000008149</v>
      </c>
    </row>
    <row r="17" spans="1:3" ht="12.75">
      <c r="A17" s="4">
        <v>38094.520833333336</v>
      </c>
      <c r="B17">
        <v>21441.58</v>
      </c>
      <c r="C17">
        <f t="shared" si="0"/>
        <v>7</v>
      </c>
    </row>
    <row r="18" spans="1:3" ht="12.75">
      <c r="A18" s="4">
        <v>38094.53125</v>
      </c>
      <c r="B18">
        <v>21443.33</v>
      </c>
      <c r="C18">
        <f t="shared" si="0"/>
        <v>7.119999999995343</v>
      </c>
    </row>
    <row r="19" spans="1:3" ht="12.75">
      <c r="A19" s="4">
        <v>38094.541666666664</v>
      </c>
      <c r="B19">
        <v>21445.11</v>
      </c>
      <c r="C19">
        <f t="shared" si="0"/>
        <v>2.9199999999982538</v>
      </c>
    </row>
    <row r="20" spans="1:3" ht="12.75">
      <c r="A20" s="4">
        <v>38094.552083333336</v>
      </c>
      <c r="B20">
        <v>21445.84</v>
      </c>
      <c r="C20">
        <f t="shared" si="0"/>
        <v>0.8399999999965075</v>
      </c>
    </row>
    <row r="21" spans="1:3" ht="12.75">
      <c r="A21" s="4">
        <v>38094.5625</v>
      </c>
      <c r="B21">
        <v>21446.05</v>
      </c>
      <c r="C21">
        <f t="shared" si="0"/>
        <v>1</v>
      </c>
    </row>
    <row r="22" spans="1:3" ht="12.75">
      <c r="A22" s="4">
        <v>38094.572916666664</v>
      </c>
      <c r="B22">
        <v>21446.3</v>
      </c>
      <c r="C22">
        <f t="shared" si="0"/>
        <v>1</v>
      </c>
    </row>
    <row r="23" spans="1:3" ht="12.75">
      <c r="A23" s="4">
        <v>38094.583333333336</v>
      </c>
      <c r="B23">
        <v>21446.55</v>
      </c>
      <c r="C23">
        <f t="shared" si="0"/>
        <v>1</v>
      </c>
    </row>
    <row r="24" spans="1:3" ht="12.75">
      <c r="A24" s="4">
        <v>38094.59375</v>
      </c>
      <c r="B24">
        <v>21446.8</v>
      </c>
      <c r="C24">
        <f t="shared" si="0"/>
        <v>0.9600000000064028</v>
      </c>
    </row>
    <row r="25" spans="1:3" ht="12.75">
      <c r="A25" s="4">
        <v>38094.604166666664</v>
      </c>
      <c r="B25">
        <v>21447.04</v>
      </c>
      <c r="C25">
        <f t="shared" si="0"/>
        <v>0.8799999999901047</v>
      </c>
    </row>
    <row r="26" spans="1:3" ht="12.75">
      <c r="A26" s="4">
        <v>38094.614583333336</v>
      </c>
      <c r="B26">
        <v>21447.26</v>
      </c>
      <c r="C26">
        <f t="shared" si="0"/>
        <v>0.9600000000064028</v>
      </c>
    </row>
    <row r="27" spans="1:3" ht="12.75">
      <c r="A27" s="4">
        <v>38094.625</v>
      </c>
      <c r="B27">
        <v>21447.5</v>
      </c>
      <c r="C27">
        <f t="shared" si="0"/>
        <v>1.6000000000058208</v>
      </c>
    </row>
    <row r="28" spans="1:3" ht="12.75">
      <c r="A28" s="4">
        <v>38094.635416666664</v>
      </c>
      <c r="B28">
        <v>21447.9</v>
      </c>
      <c r="C28">
        <f t="shared" si="0"/>
        <v>4.720000000001164</v>
      </c>
    </row>
    <row r="29" spans="1:3" ht="12.75">
      <c r="A29" s="4">
        <v>38094.645833333336</v>
      </c>
      <c r="B29">
        <v>21449.08</v>
      </c>
      <c r="C29">
        <f t="shared" si="0"/>
        <v>7.19999999999709</v>
      </c>
    </row>
    <row r="30" spans="1:3" ht="12.75">
      <c r="A30" s="4">
        <v>38094.65625</v>
      </c>
      <c r="B30">
        <v>21450.88</v>
      </c>
      <c r="C30">
        <f t="shared" si="0"/>
        <v>7.119999999995343</v>
      </c>
    </row>
    <row r="31" spans="1:3" ht="12.75">
      <c r="A31" s="4">
        <v>38094.666666666664</v>
      </c>
      <c r="B31">
        <v>21452.66</v>
      </c>
      <c r="C31">
        <f t="shared" si="0"/>
        <v>7.279999999998836</v>
      </c>
    </row>
    <row r="32" spans="1:3" ht="12.75">
      <c r="A32" s="4">
        <v>38094.677083333336</v>
      </c>
      <c r="B32">
        <v>21454.48</v>
      </c>
      <c r="C32">
        <f t="shared" si="0"/>
        <v>7</v>
      </c>
    </row>
    <row r="33" spans="1:3" ht="12.75">
      <c r="A33" s="4">
        <v>38094.6875</v>
      </c>
      <c r="B33">
        <v>21456.23</v>
      </c>
      <c r="C33">
        <f t="shared" si="0"/>
        <v>7.119999999995343</v>
      </c>
    </row>
    <row r="34" spans="1:3" ht="12.75">
      <c r="A34" s="4">
        <v>38094.697916666664</v>
      </c>
      <c r="B34">
        <v>21458.01</v>
      </c>
      <c r="C34">
        <f t="shared" si="0"/>
        <v>7.040000000008149</v>
      </c>
    </row>
    <row r="35" spans="1:3" ht="12.75">
      <c r="A35" s="4">
        <v>38094.708333333336</v>
      </c>
      <c r="B35">
        <v>21459.77</v>
      </c>
      <c r="C35">
        <f t="shared" si="0"/>
        <v>7.039999999993597</v>
      </c>
    </row>
    <row r="36" spans="1:3" ht="12.75">
      <c r="A36" s="4">
        <v>38094.71875</v>
      </c>
      <c r="B36">
        <v>21461.53</v>
      </c>
      <c r="C36">
        <f t="shared" si="0"/>
        <v>7.120000000009895</v>
      </c>
    </row>
    <row r="37" spans="1:3" ht="12.75">
      <c r="A37" s="4">
        <v>38094.729166666664</v>
      </c>
      <c r="B37">
        <v>21463.31</v>
      </c>
      <c r="C37">
        <f t="shared" si="0"/>
        <v>6.19999999999709</v>
      </c>
    </row>
    <row r="38" spans="1:3" ht="12.75">
      <c r="A38" s="4">
        <v>38094.739583333336</v>
      </c>
      <c r="B38">
        <v>21464.86</v>
      </c>
      <c r="C38">
        <f t="shared" si="0"/>
        <v>4.720000000001164</v>
      </c>
    </row>
    <row r="39" spans="1:3" ht="12.75">
      <c r="A39" s="4">
        <v>38094.75</v>
      </c>
      <c r="B39">
        <v>21466.04</v>
      </c>
      <c r="C39">
        <f t="shared" si="0"/>
        <v>4.919999999998254</v>
      </c>
    </row>
    <row r="40" spans="1:3" ht="12.75">
      <c r="A40" s="4">
        <v>38094.760416666664</v>
      </c>
      <c r="B40">
        <v>21467.27</v>
      </c>
      <c r="C40">
        <f t="shared" si="0"/>
        <v>4.880000000004657</v>
      </c>
    </row>
    <row r="41" spans="1:3" ht="12.75">
      <c r="A41" s="4">
        <v>38094.770833333336</v>
      </c>
      <c r="B41">
        <v>21468.49</v>
      </c>
      <c r="C41">
        <f t="shared" si="0"/>
        <v>2.5599999999976717</v>
      </c>
    </row>
    <row r="42" spans="1:3" ht="12.75">
      <c r="A42" s="4">
        <v>38094.78125</v>
      </c>
      <c r="B42">
        <v>21469.13</v>
      </c>
      <c r="C42">
        <f t="shared" si="0"/>
        <v>0.9599999999918509</v>
      </c>
    </row>
    <row r="43" spans="1:3" ht="12.75">
      <c r="A43" s="4">
        <v>38094.791666666664</v>
      </c>
      <c r="B43">
        <v>21469.37</v>
      </c>
      <c r="C43">
        <f t="shared" si="0"/>
        <v>0.8400000000110595</v>
      </c>
    </row>
    <row r="44" spans="1:3" ht="12.75">
      <c r="A44" s="4">
        <v>38094.802083333336</v>
      </c>
      <c r="B44">
        <v>21469.58</v>
      </c>
      <c r="C44">
        <f t="shared" si="0"/>
        <v>0.8799999999901047</v>
      </c>
    </row>
    <row r="45" spans="1:3" ht="12.75">
      <c r="A45" s="4">
        <v>38094.8125</v>
      </c>
      <c r="B45">
        <v>21469.8</v>
      </c>
      <c r="C45">
        <f t="shared" si="0"/>
        <v>0.8800000000046566</v>
      </c>
    </row>
    <row r="46" spans="1:3" ht="12.75">
      <c r="A46" s="4">
        <v>38094.822916666664</v>
      </c>
      <c r="B46">
        <v>21470.02</v>
      </c>
      <c r="C46">
        <f t="shared" si="0"/>
        <v>0.7599999999947613</v>
      </c>
    </row>
    <row r="47" spans="1:3" ht="12.75">
      <c r="A47" s="4">
        <v>38094.833333333336</v>
      </c>
      <c r="B47">
        <v>21470.21</v>
      </c>
      <c r="C47">
        <f t="shared" si="0"/>
        <v>0.8000000000029104</v>
      </c>
    </row>
    <row r="48" spans="1:3" ht="12.75">
      <c r="A48" s="4">
        <v>38094.84375</v>
      </c>
      <c r="B48">
        <v>21470.41</v>
      </c>
      <c r="C48">
        <f t="shared" si="0"/>
        <v>0.7599999999947613</v>
      </c>
    </row>
    <row r="49" spans="1:3" ht="12.75">
      <c r="A49" s="4">
        <v>38094.854166666664</v>
      </c>
      <c r="B49">
        <v>21470.6</v>
      </c>
      <c r="C49">
        <f t="shared" si="0"/>
        <v>0.7600000000093132</v>
      </c>
    </row>
    <row r="50" spans="1:3" ht="12.75">
      <c r="A50" s="4">
        <v>38094.864583333336</v>
      </c>
      <c r="B50">
        <v>21470.79</v>
      </c>
      <c r="C50">
        <f t="shared" si="0"/>
        <v>2.0800000000017462</v>
      </c>
    </row>
    <row r="51" spans="1:3" ht="12.75">
      <c r="A51" s="4">
        <v>38094.875</v>
      </c>
      <c r="B51">
        <v>21471.31</v>
      </c>
      <c r="C51">
        <f t="shared" si="0"/>
        <v>1.1199999999953434</v>
      </c>
    </row>
    <row r="52" spans="1:3" ht="12.75">
      <c r="A52" s="4">
        <v>38094.885416666664</v>
      </c>
      <c r="B52">
        <v>21471.59</v>
      </c>
      <c r="C52">
        <f t="shared" si="0"/>
        <v>0.8000000000029104</v>
      </c>
    </row>
    <row r="53" spans="1:3" ht="12.75">
      <c r="A53" s="4">
        <v>38094.895833333336</v>
      </c>
      <c r="B53">
        <v>21471.79</v>
      </c>
      <c r="C53">
        <f t="shared" si="0"/>
        <v>0.7599999999947613</v>
      </c>
    </row>
    <row r="54" spans="1:3" ht="12.75">
      <c r="A54" s="4">
        <v>38094.90625</v>
      </c>
      <c r="B54">
        <v>21471.98</v>
      </c>
      <c r="C54">
        <f t="shared" si="0"/>
        <v>0.7200000000011642</v>
      </c>
    </row>
    <row r="55" spans="1:3" ht="12.75">
      <c r="A55" s="4">
        <v>38094.916666666664</v>
      </c>
      <c r="B55">
        <v>21472.16</v>
      </c>
      <c r="C55">
        <f t="shared" si="0"/>
        <v>0.7599999999947613</v>
      </c>
    </row>
    <row r="56" spans="1:3" ht="12.75">
      <c r="A56" s="4">
        <v>38094.927083333336</v>
      </c>
      <c r="B56">
        <v>21472.35</v>
      </c>
      <c r="C56">
        <f t="shared" si="0"/>
        <v>0.7600000000093132</v>
      </c>
    </row>
    <row r="57" spans="1:3" ht="12.75">
      <c r="A57" s="4">
        <v>38094.9375</v>
      </c>
      <c r="B57">
        <v>21472.54</v>
      </c>
      <c r="C57">
        <f t="shared" si="0"/>
        <v>0.7599999999947613</v>
      </c>
    </row>
    <row r="58" spans="1:3" ht="12.75">
      <c r="A58" s="4">
        <v>38094.947916666664</v>
      </c>
      <c r="B58">
        <v>21472.73</v>
      </c>
      <c r="C58">
        <f t="shared" si="0"/>
        <v>0.7200000000011642</v>
      </c>
    </row>
    <row r="59" spans="1:3" ht="12.75">
      <c r="A59" s="4">
        <v>38094.958333333336</v>
      </c>
      <c r="B59">
        <v>21472.91</v>
      </c>
      <c r="C59">
        <f t="shared" si="0"/>
        <v>0.7599999999947613</v>
      </c>
    </row>
    <row r="60" spans="1:3" ht="12.75">
      <c r="A60" s="4">
        <v>38094.96875</v>
      </c>
      <c r="B60">
        <v>21473.1</v>
      </c>
      <c r="C60">
        <f t="shared" si="0"/>
        <v>0.7600000000093132</v>
      </c>
    </row>
    <row r="61" spans="1:3" ht="12.75">
      <c r="A61" s="4">
        <v>38094.979166666664</v>
      </c>
      <c r="B61">
        <v>21473.29</v>
      </c>
      <c r="C61">
        <f t="shared" si="0"/>
        <v>0.7200000000011642</v>
      </c>
    </row>
    <row r="62" spans="1:3" ht="12.75">
      <c r="A62" s="4">
        <v>38094.989583333336</v>
      </c>
      <c r="B62">
        <v>21473.47</v>
      </c>
      <c r="C62">
        <f t="shared" si="0"/>
        <v>0.7599999999947613</v>
      </c>
    </row>
    <row r="63" spans="1:3" ht="12.75">
      <c r="A63" s="4">
        <v>38095</v>
      </c>
      <c r="B63">
        <v>21473.66</v>
      </c>
      <c r="C63">
        <f t="shared" si="0"/>
        <v>0.7599999999947613</v>
      </c>
    </row>
    <row r="64" spans="1:3" ht="12.75">
      <c r="A64" s="4">
        <v>38095.010416666664</v>
      </c>
      <c r="B64">
        <v>21473.85</v>
      </c>
      <c r="C64">
        <f t="shared" si="0"/>
        <v>0.7200000000011642</v>
      </c>
    </row>
    <row r="65" spans="1:3" ht="12.75">
      <c r="A65" s="4">
        <v>38095.020833333336</v>
      </c>
      <c r="B65">
        <v>21474.03</v>
      </c>
      <c r="C65">
        <f t="shared" si="0"/>
        <v>0.7600000000093132</v>
      </c>
    </row>
    <row r="66" spans="1:3" ht="12.75">
      <c r="A66" s="4">
        <v>38095.03125</v>
      </c>
      <c r="B66">
        <v>21474.22</v>
      </c>
      <c r="C66">
        <f t="shared" si="0"/>
        <v>0.7200000000011642</v>
      </c>
    </row>
    <row r="67" spans="1:3" ht="12.75">
      <c r="A67" s="4">
        <v>38095.041666666664</v>
      </c>
      <c r="B67">
        <v>21474.4</v>
      </c>
      <c r="C67">
        <f t="shared" si="0"/>
        <v>0.7599999999947613</v>
      </c>
    </row>
    <row r="68" spans="1:3" ht="12.75">
      <c r="A68" s="4">
        <v>38095.052083333336</v>
      </c>
      <c r="B68">
        <v>21474.59</v>
      </c>
      <c r="C68">
        <f aca="true" t="shared" si="1" ref="C68:C131">(+B69-B68)*4</f>
        <v>0.7599999999947613</v>
      </c>
    </row>
    <row r="69" spans="1:3" ht="12.75">
      <c r="A69" s="4">
        <v>38095.0625</v>
      </c>
      <c r="B69">
        <v>21474.78</v>
      </c>
      <c r="C69">
        <f t="shared" si="1"/>
        <v>0.680000000007567</v>
      </c>
    </row>
    <row r="70" spans="1:3" ht="12.75">
      <c r="A70" s="4">
        <v>38095.072916666664</v>
      </c>
      <c r="B70">
        <v>21474.95</v>
      </c>
      <c r="C70">
        <f t="shared" si="1"/>
        <v>0.8000000000029104</v>
      </c>
    </row>
    <row r="71" spans="1:3" ht="12.75">
      <c r="A71" s="4">
        <v>38095.083333333336</v>
      </c>
      <c r="B71">
        <v>21475.15</v>
      </c>
      <c r="C71">
        <f t="shared" si="1"/>
        <v>0.6799999999930151</v>
      </c>
    </row>
    <row r="72" spans="1:3" ht="12.75">
      <c r="A72" s="4">
        <v>38095.09375</v>
      </c>
      <c r="B72">
        <v>21475.32</v>
      </c>
      <c r="C72">
        <f t="shared" si="1"/>
        <v>0.8000000000029104</v>
      </c>
    </row>
    <row r="73" spans="1:3" ht="12.75">
      <c r="A73" s="4">
        <v>38095.104166666664</v>
      </c>
      <c r="B73">
        <v>21475.52</v>
      </c>
      <c r="C73">
        <f t="shared" si="1"/>
        <v>0.7200000000011642</v>
      </c>
    </row>
    <row r="74" spans="1:3" ht="12.75">
      <c r="A74" s="4">
        <v>38095.114583333336</v>
      </c>
      <c r="B74">
        <v>21475.7</v>
      </c>
      <c r="C74">
        <f t="shared" si="1"/>
        <v>0.7599999999947613</v>
      </c>
    </row>
    <row r="75" spans="1:3" ht="12.75">
      <c r="A75" s="4">
        <v>38095.125</v>
      </c>
      <c r="B75">
        <v>21475.89</v>
      </c>
      <c r="C75">
        <f t="shared" si="1"/>
        <v>0.7200000000011642</v>
      </c>
    </row>
    <row r="76" spans="1:3" ht="12.75">
      <c r="A76" s="4">
        <v>38095.135416666664</v>
      </c>
      <c r="B76">
        <v>21476.07</v>
      </c>
      <c r="C76">
        <f t="shared" si="1"/>
        <v>0.7599999999947613</v>
      </c>
    </row>
    <row r="77" spans="1:3" ht="12.75">
      <c r="A77" s="4">
        <v>38095.145833333336</v>
      </c>
      <c r="B77">
        <v>21476.26</v>
      </c>
      <c r="C77">
        <f t="shared" si="1"/>
        <v>0.7600000000093132</v>
      </c>
    </row>
    <row r="78" spans="1:3" ht="12.75">
      <c r="A78" s="4">
        <v>38095.15625</v>
      </c>
      <c r="B78">
        <v>21476.45</v>
      </c>
      <c r="C78">
        <f t="shared" si="1"/>
        <v>0.6799999999930151</v>
      </c>
    </row>
    <row r="79" spans="1:3" ht="12.75">
      <c r="A79" s="4">
        <v>38095.166666666664</v>
      </c>
      <c r="B79">
        <v>21476.62</v>
      </c>
      <c r="C79">
        <f t="shared" si="1"/>
        <v>0.8000000000029104</v>
      </c>
    </row>
    <row r="80" spans="1:3" ht="12.75">
      <c r="A80" s="4">
        <v>38095.177083333336</v>
      </c>
      <c r="B80">
        <v>21476.82</v>
      </c>
      <c r="C80">
        <f t="shared" si="1"/>
        <v>0.8000000000029104</v>
      </c>
    </row>
    <row r="81" spans="1:3" ht="12.75">
      <c r="A81" s="4">
        <v>38095.1875</v>
      </c>
      <c r="B81">
        <v>21477.02</v>
      </c>
      <c r="C81">
        <f t="shared" si="1"/>
        <v>0.7200000000011642</v>
      </c>
    </row>
    <row r="82" spans="1:3" ht="12.75">
      <c r="A82" s="4">
        <v>38095.197916666664</v>
      </c>
      <c r="B82">
        <v>21477.2</v>
      </c>
      <c r="C82">
        <f t="shared" si="1"/>
        <v>0.7599999999947613</v>
      </c>
    </row>
    <row r="83" spans="1:3" ht="12.75">
      <c r="A83" s="4">
        <v>38095.208333333336</v>
      </c>
      <c r="B83">
        <v>21477.39</v>
      </c>
      <c r="C83">
        <f t="shared" si="1"/>
        <v>0.7200000000011642</v>
      </c>
    </row>
    <row r="84" spans="1:3" ht="12.75">
      <c r="A84" s="4">
        <v>38095.21875</v>
      </c>
      <c r="B84">
        <v>21477.57</v>
      </c>
      <c r="C84">
        <f t="shared" si="1"/>
        <v>0.7599999999947613</v>
      </c>
    </row>
    <row r="85" spans="1:3" ht="12.75">
      <c r="A85" s="4">
        <v>38095.229166666664</v>
      </c>
      <c r="B85">
        <v>21477.76</v>
      </c>
      <c r="C85">
        <f t="shared" si="1"/>
        <v>0.7600000000093132</v>
      </c>
    </row>
    <row r="86" spans="1:3" ht="12.75">
      <c r="A86" s="4">
        <v>38095.239583333336</v>
      </c>
      <c r="B86">
        <v>21477.95</v>
      </c>
      <c r="C86">
        <f t="shared" si="1"/>
        <v>0.7200000000011642</v>
      </c>
    </row>
    <row r="87" spans="1:3" ht="12.75">
      <c r="A87" s="4">
        <v>38095.25</v>
      </c>
      <c r="B87">
        <v>21478.13</v>
      </c>
      <c r="C87">
        <f t="shared" si="1"/>
        <v>0.7200000000011642</v>
      </c>
    </row>
    <row r="88" spans="1:3" ht="12.75">
      <c r="A88" s="4">
        <v>38095.260416666664</v>
      </c>
      <c r="B88">
        <v>21478.31</v>
      </c>
      <c r="C88">
        <f t="shared" si="1"/>
        <v>0.7999999999883585</v>
      </c>
    </row>
    <row r="89" spans="1:3" ht="12.75">
      <c r="A89" s="4">
        <v>38095.270833333336</v>
      </c>
      <c r="B89">
        <v>21478.51</v>
      </c>
      <c r="C89">
        <f t="shared" si="1"/>
        <v>0.7600000000093132</v>
      </c>
    </row>
    <row r="90" spans="1:3" ht="12.75">
      <c r="A90" s="4">
        <v>38095.28125</v>
      </c>
      <c r="B90">
        <v>21478.7</v>
      </c>
      <c r="C90">
        <f t="shared" si="1"/>
        <v>0.7200000000011642</v>
      </c>
    </row>
    <row r="91" spans="1:3" ht="12.75">
      <c r="A91" s="4">
        <v>38095.291666666664</v>
      </c>
      <c r="B91">
        <v>21478.88</v>
      </c>
      <c r="C91">
        <f t="shared" si="1"/>
        <v>0.7599999999947613</v>
      </c>
    </row>
    <row r="92" spans="1:3" ht="12.75">
      <c r="A92" s="4">
        <v>38095.302083333336</v>
      </c>
      <c r="B92">
        <v>21479.07</v>
      </c>
      <c r="C92">
        <f t="shared" si="1"/>
        <v>0.7599999999947613</v>
      </c>
    </row>
    <row r="93" spans="1:3" ht="12.75">
      <c r="A93" s="4">
        <v>38095.3125</v>
      </c>
      <c r="B93">
        <v>21479.26</v>
      </c>
      <c r="C93">
        <f t="shared" si="1"/>
        <v>0.7200000000011642</v>
      </c>
    </row>
    <row r="94" spans="1:3" ht="12.75">
      <c r="A94" s="4">
        <v>38095.322916666664</v>
      </c>
      <c r="B94">
        <v>21479.44</v>
      </c>
      <c r="C94">
        <f t="shared" si="1"/>
        <v>0.7200000000011642</v>
      </c>
    </row>
    <row r="95" spans="1:3" ht="12.75">
      <c r="A95" s="4">
        <v>38095.333333333336</v>
      </c>
      <c r="B95">
        <v>21479.62</v>
      </c>
      <c r="C95">
        <f t="shared" si="1"/>
        <v>0.8000000000029104</v>
      </c>
    </row>
    <row r="96" spans="1:3" ht="12.75">
      <c r="A96" s="4">
        <v>38095.34375</v>
      </c>
      <c r="B96">
        <v>21479.82</v>
      </c>
      <c r="C96">
        <f t="shared" si="1"/>
        <v>0.7200000000011642</v>
      </c>
    </row>
    <row r="97" spans="1:3" ht="12.75">
      <c r="A97" s="4">
        <v>38095.354166666664</v>
      </c>
      <c r="B97">
        <v>21480</v>
      </c>
      <c r="C97">
        <f t="shared" si="1"/>
        <v>0.8000000000029104</v>
      </c>
    </row>
    <row r="98" spans="1:3" ht="12.75">
      <c r="A98" s="4">
        <v>38095.364583333336</v>
      </c>
      <c r="B98">
        <v>21480.2</v>
      </c>
      <c r="C98">
        <f t="shared" si="1"/>
        <v>0.7200000000011642</v>
      </c>
    </row>
    <row r="99" spans="1:3" ht="12.75">
      <c r="A99" s="4">
        <v>38095.375</v>
      </c>
      <c r="B99">
        <v>21480.38</v>
      </c>
      <c r="C99">
        <f t="shared" si="1"/>
        <v>0.7200000000011642</v>
      </c>
    </row>
    <row r="100" spans="1:3" ht="12.75">
      <c r="A100" s="4">
        <v>38095.385416666664</v>
      </c>
      <c r="B100">
        <v>21480.56</v>
      </c>
      <c r="C100">
        <f t="shared" si="1"/>
        <v>0.7200000000011642</v>
      </c>
    </row>
    <row r="101" spans="1:3" ht="12.75">
      <c r="A101" s="4">
        <v>38095.395833333336</v>
      </c>
      <c r="B101">
        <v>21480.74</v>
      </c>
      <c r="C101">
        <f t="shared" si="1"/>
        <v>0.7599999999947613</v>
      </c>
    </row>
    <row r="102" spans="1:3" ht="12.75">
      <c r="A102" s="4">
        <v>38095.40625</v>
      </c>
      <c r="B102">
        <v>21480.93</v>
      </c>
      <c r="C102">
        <f t="shared" si="1"/>
        <v>0.7599999999947613</v>
      </c>
    </row>
    <row r="103" spans="1:3" ht="12.75">
      <c r="A103" s="4">
        <v>38095.416666666664</v>
      </c>
      <c r="B103">
        <v>21481.12</v>
      </c>
      <c r="C103">
        <f t="shared" si="1"/>
        <v>0.7200000000011642</v>
      </c>
    </row>
    <row r="104" spans="1:3" ht="12.75">
      <c r="A104" s="4">
        <v>38095.427083333336</v>
      </c>
      <c r="B104">
        <v>21481.3</v>
      </c>
      <c r="C104">
        <f t="shared" si="1"/>
        <v>0.7600000000093132</v>
      </c>
    </row>
    <row r="105" spans="1:3" ht="12.75">
      <c r="A105" s="4">
        <v>38095.4375</v>
      </c>
      <c r="B105">
        <v>21481.49</v>
      </c>
      <c r="C105">
        <f t="shared" si="1"/>
        <v>0.7599999999947613</v>
      </c>
    </row>
    <row r="106" spans="1:3" ht="12.75">
      <c r="A106" s="4">
        <v>38095.447916666664</v>
      </c>
      <c r="B106">
        <v>21481.68</v>
      </c>
      <c r="C106">
        <f t="shared" si="1"/>
        <v>0.8000000000029104</v>
      </c>
    </row>
    <row r="107" spans="1:3" ht="12.75">
      <c r="A107" s="4">
        <v>38095.458333333336</v>
      </c>
      <c r="B107">
        <v>21481.88</v>
      </c>
      <c r="C107">
        <f t="shared" si="1"/>
        <v>0.6799999999930151</v>
      </c>
    </row>
    <row r="108" spans="1:3" ht="12.75">
      <c r="A108" s="4">
        <v>38095.46875</v>
      </c>
      <c r="B108">
        <v>21482.05</v>
      </c>
      <c r="C108">
        <f t="shared" si="1"/>
        <v>0.7600000000093132</v>
      </c>
    </row>
    <row r="109" spans="1:3" ht="12.75">
      <c r="A109" s="4">
        <v>38095.479166666664</v>
      </c>
      <c r="B109">
        <v>21482.24</v>
      </c>
      <c r="C109">
        <f t="shared" si="1"/>
        <v>0.7199999999866122</v>
      </c>
    </row>
    <row r="110" spans="1:3" ht="12.75">
      <c r="A110" s="4">
        <v>38095.489583333336</v>
      </c>
      <c r="B110">
        <v>21482.42</v>
      </c>
      <c r="C110">
        <f t="shared" si="1"/>
        <v>0.8000000000029104</v>
      </c>
    </row>
    <row r="111" spans="1:3" ht="12.75">
      <c r="A111" s="4">
        <v>38095.5</v>
      </c>
      <c r="B111">
        <v>21482.62</v>
      </c>
      <c r="C111">
        <f t="shared" si="1"/>
        <v>1.6000000000058208</v>
      </c>
    </row>
    <row r="112" spans="1:3" ht="12.75">
      <c r="A112" s="4">
        <v>38095.510416666664</v>
      </c>
      <c r="B112">
        <v>21483.02</v>
      </c>
      <c r="C112">
        <f t="shared" si="1"/>
        <v>2.639999999999418</v>
      </c>
    </row>
    <row r="113" spans="1:3" ht="12.75">
      <c r="A113" s="4">
        <v>38095.520833333336</v>
      </c>
      <c r="B113">
        <v>21483.68</v>
      </c>
      <c r="C113">
        <f t="shared" si="1"/>
        <v>2.4799999999959255</v>
      </c>
    </row>
    <row r="114" spans="1:3" ht="12.75">
      <c r="A114" s="4">
        <v>38095.53125</v>
      </c>
      <c r="B114">
        <v>21484.3</v>
      </c>
      <c r="C114">
        <f t="shared" si="1"/>
        <v>2.1999999999970896</v>
      </c>
    </row>
    <row r="115" spans="1:3" ht="12.75">
      <c r="A115" s="4">
        <v>38095.541666666664</v>
      </c>
      <c r="B115">
        <v>21484.85</v>
      </c>
      <c r="C115">
        <f t="shared" si="1"/>
        <v>2.360000000000582</v>
      </c>
    </row>
    <row r="116" spans="1:3" ht="12.75">
      <c r="A116" s="4">
        <v>38095.552083333336</v>
      </c>
      <c r="B116">
        <v>21485.44</v>
      </c>
      <c r="C116">
        <f t="shared" si="1"/>
        <v>2.5600000000122236</v>
      </c>
    </row>
    <row r="117" spans="1:3" ht="12.75">
      <c r="A117" s="4">
        <v>38095.5625</v>
      </c>
      <c r="B117">
        <v>21486.08</v>
      </c>
      <c r="C117">
        <f t="shared" si="1"/>
        <v>2.5199999999895226</v>
      </c>
    </row>
    <row r="118" spans="1:3" ht="12.75">
      <c r="A118" s="4">
        <v>38095.572916666664</v>
      </c>
      <c r="B118">
        <v>21486.71</v>
      </c>
      <c r="C118">
        <f t="shared" si="1"/>
        <v>2.2400000000052387</v>
      </c>
    </row>
    <row r="119" spans="1:3" ht="12.75">
      <c r="A119" s="4">
        <v>38095.583333333336</v>
      </c>
      <c r="B119">
        <v>21487.27</v>
      </c>
      <c r="C119">
        <f t="shared" si="1"/>
        <v>2.279999999998836</v>
      </c>
    </row>
    <row r="120" spans="1:3" ht="12.75">
      <c r="A120" s="4">
        <v>38095.59375</v>
      </c>
      <c r="B120">
        <v>21487.84</v>
      </c>
      <c r="C120">
        <f t="shared" si="1"/>
        <v>2.4400000000023283</v>
      </c>
    </row>
    <row r="121" spans="1:3" ht="12.75">
      <c r="A121" s="4">
        <v>38095.604166666664</v>
      </c>
      <c r="B121">
        <v>21488.45</v>
      </c>
      <c r="C121">
        <f t="shared" si="1"/>
        <v>2.319999999992433</v>
      </c>
    </row>
    <row r="122" spans="1:3" ht="12.75">
      <c r="A122" s="4">
        <v>38095.614583333336</v>
      </c>
      <c r="B122">
        <v>21489.03</v>
      </c>
      <c r="C122">
        <f t="shared" si="1"/>
        <v>2</v>
      </c>
    </row>
    <row r="123" spans="1:3" ht="12.75">
      <c r="A123" s="4">
        <v>38095.625</v>
      </c>
      <c r="B123">
        <v>21489.53</v>
      </c>
      <c r="C123">
        <f t="shared" si="1"/>
        <v>2.2000000000116415</v>
      </c>
    </row>
    <row r="124" spans="1:3" ht="12.75">
      <c r="A124" s="4">
        <v>38095.635416666664</v>
      </c>
      <c r="B124">
        <v>21490.08</v>
      </c>
      <c r="C124">
        <f t="shared" si="1"/>
        <v>2.319999999992433</v>
      </c>
    </row>
    <row r="125" spans="1:3" ht="12.75">
      <c r="A125" s="4">
        <v>38095.645833333336</v>
      </c>
      <c r="B125">
        <v>21490.66</v>
      </c>
      <c r="C125">
        <f t="shared" si="1"/>
        <v>2.279999999998836</v>
      </c>
    </row>
    <row r="126" spans="1:3" ht="12.75">
      <c r="A126" s="4">
        <v>38095.65625</v>
      </c>
      <c r="B126">
        <v>21491.23</v>
      </c>
      <c r="C126">
        <f t="shared" si="1"/>
        <v>1.9600000000064028</v>
      </c>
    </row>
    <row r="127" spans="1:3" ht="12.75">
      <c r="A127" s="4">
        <v>38095.666666666664</v>
      </c>
      <c r="B127">
        <v>21491.72</v>
      </c>
      <c r="C127">
        <f t="shared" si="1"/>
        <v>1.9199999999982538</v>
      </c>
    </row>
    <row r="128" spans="1:3" ht="12.75">
      <c r="A128" s="4">
        <v>38095.677083333336</v>
      </c>
      <c r="B128">
        <v>21492.2</v>
      </c>
      <c r="C128">
        <f t="shared" si="1"/>
        <v>0.8000000000029104</v>
      </c>
    </row>
    <row r="129" spans="1:3" ht="12.75">
      <c r="A129" s="4">
        <v>38095.6875</v>
      </c>
      <c r="B129">
        <v>21492.4</v>
      </c>
      <c r="C129">
        <f t="shared" si="1"/>
        <v>0.7599999999947613</v>
      </c>
    </row>
    <row r="130" spans="1:3" ht="12.75">
      <c r="A130" s="4">
        <v>38095.697916666664</v>
      </c>
      <c r="B130">
        <v>21492.59</v>
      </c>
      <c r="C130">
        <f t="shared" si="1"/>
        <v>0.6799999999930151</v>
      </c>
    </row>
    <row r="131" spans="1:3" ht="12.75">
      <c r="A131" s="4">
        <v>38095.708333333336</v>
      </c>
      <c r="B131">
        <v>21492.76</v>
      </c>
      <c r="C131">
        <f t="shared" si="1"/>
        <v>0.8000000000029104</v>
      </c>
    </row>
    <row r="132" spans="1:3" ht="12.75">
      <c r="A132" s="4">
        <v>38095.71875</v>
      </c>
      <c r="B132">
        <v>21492.96</v>
      </c>
      <c r="C132">
        <f aca="true" t="shared" si="2" ref="C132:C195">(+B133-B132)*4</f>
        <v>0.680000000007567</v>
      </c>
    </row>
    <row r="133" spans="1:3" ht="12.75">
      <c r="A133" s="4">
        <v>38095.729166666664</v>
      </c>
      <c r="B133">
        <v>21493.13</v>
      </c>
      <c r="C133">
        <f t="shared" si="2"/>
        <v>0.8000000000029104</v>
      </c>
    </row>
    <row r="134" spans="1:3" ht="12.75">
      <c r="A134" s="4">
        <v>38095.739583333336</v>
      </c>
      <c r="B134">
        <v>21493.33</v>
      </c>
      <c r="C134">
        <f t="shared" si="2"/>
        <v>0.7199999999866122</v>
      </c>
    </row>
    <row r="135" spans="1:3" ht="12.75">
      <c r="A135" s="4">
        <v>38095.75</v>
      </c>
      <c r="B135">
        <v>21493.51</v>
      </c>
      <c r="C135">
        <f t="shared" si="2"/>
        <v>0.7600000000093132</v>
      </c>
    </row>
    <row r="136" spans="1:3" ht="12.75">
      <c r="A136" s="4">
        <v>38095.760416666664</v>
      </c>
      <c r="B136">
        <v>21493.7</v>
      </c>
      <c r="C136">
        <f t="shared" si="2"/>
        <v>0.7200000000011642</v>
      </c>
    </row>
    <row r="137" spans="1:3" ht="12.75">
      <c r="A137" s="4">
        <v>38095.770833333336</v>
      </c>
      <c r="B137">
        <v>21493.88</v>
      </c>
      <c r="C137">
        <f t="shared" si="2"/>
        <v>0.8000000000029104</v>
      </c>
    </row>
    <row r="138" spans="1:3" ht="12.75">
      <c r="A138" s="4">
        <v>38095.78125</v>
      </c>
      <c r="B138">
        <v>21494.08</v>
      </c>
      <c r="C138">
        <f t="shared" si="2"/>
        <v>0.7599999999947613</v>
      </c>
    </row>
    <row r="139" spans="1:3" ht="12.75">
      <c r="A139" s="4">
        <v>38095.791666666664</v>
      </c>
      <c r="B139">
        <v>21494.27</v>
      </c>
      <c r="C139">
        <f t="shared" si="2"/>
        <v>1.0399999999935972</v>
      </c>
    </row>
    <row r="140" spans="1:3" ht="12.75">
      <c r="A140" s="4">
        <v>38095.802083333336</v>
      </c>
      <c r="B140">
        <v>21494.53</v>
      </c>
      <c r="C140">
        <f t="shared" si="2"/>
        <v>0.9600000000064028</v>
      </c>
    </row>
    <row r="141" spans="1:3" ht="12.75">
      <c r="A141" s="4">
        <v>38095.8125</v>
      </c>
      <c r="B141">
        <v>21494.77</v>
      </c>
      <c r="C141">
        <f t="shared" si="2"/>
        <v>1.0800000000017462</v>
      </c>
    </row>
    <row r="142" spans="1:3" ht="12.75">
      <c r="A142" s="4">
        <v>38095.822916666664</v>
      </c>
      <c r="B142">
        <v>21495.04</v>
      </c>
      <c r="C142">
        <f t="shared" si="2"/>
        <v>0.8399999999965075</v>
      </c>
    </row>
    <row r="143" spans="1:3" ht="12.75">
      <c r="A143" s="4">
        <v>38095.833333333336</v>
      </c>
      <c r="B143">
        <v>21495.25</v>
      </c>
      <c r="C143">
        <f t="shared" si="2"/>
        <v>3.279999999998836</v>
      </c>
    </row>
    <row r="144" spans="1:3" ht="12.75">
      <c r="A144" s="4">
        <v>38095.84375</v>
      </c>
      <c r="B144">
        <v>21496.07</v>
      </c>
      <c r="C144">
        <f t="shared" si="2"/>
        <v>3</v>
      </c>
    </row>
    <row r="145" spans="1:3" ht="12.75">
      <c r="A145" s="4">
        <v>38095.854166666664</v>
      </c>
      <c r="B145">
        <v>21496.82</v>
      </c>
      <c r="C145">
        <f t="shared" si="2"/>
        <v>3.0800000000017462</v>
      </c>
    </row>
    <row r="146" spans="1:3" ht="12.75">
      <c r="A146" s="4">
        <v>38095.864583333336</v>
      </c>
      <c r="B146">
        <v>21497.59</v>
      </c>
      <c r="C146">
        <f t="shared" si="2"/>
        <v>2.960000000006403</v>
      </c>
    </row>
    <row r="147" spans="1:3" ht="12.75">
      <c r="A147" s="4">
        <v>38095.875</v>
      </c>
      <c r="B147">
        <v>21498.33</v>
      </c>
      <c r="C147">
        <f t="shared" si="2"/>
        <v>2.8799999999901047</v>
      </c>
    </row>
    <row r="148" spans="1:3" ht="12.75">
      <c r="A148" s="4">
        <v>38095.885416666664</v>
      </c>
      <c r="B148">
        <v>21499.05</v>
      </c>
      <c r="C148">
        <f t="shared" si="2"/>
        <v>2.8800000000046566</v>
      </c>
    </row>
    <row r="149" spans="1:3" ht="12.75">
      <c r="A149" s="4">
        <v>38095.895833333336</v>
      </c>
      <c r="B149">
        <v>21499.77</v>
      </c>
      <c r="C149">
        <f t="shared" si="2"/>
        <v>2.8800000000046566</v>
      </c>
    </row>
    <row r="150" spans="1:3" ht="12.75">
      <c r="A150" s="4">
        <v>38095.90625</v>
      </c>
      <c r="B150">
        <v>21500.49</v>
      </c>
      <c r="C150">
        <f t="shared" si="2"/>
        <v>1.0799999999871943</v>
      </c>
    </row>
    <row r="151" spans="1:3" ht="12.75">
      <c r="A151" s="4">
        <v>38095.916666666664</v>
      </c>
      <c r="B151">
        <v>21500.76</v>
      </c>
      <c r="C151">
        <f t="shared" si="2"/>
        <v>0.6399999999994179</v>
      </c>
    </row>
    <row r="152" spans="1:3" ht="12.75">
      <c r="A152" s="4">
        <v>38095.927083333336</v>
      </c>
      <c r="B152">
        <v>21500.92</v>
      </c>
      <c r="C152">
        <f t="shared" si="2"/>
        <v>0.680000000007567</v>
      </c>
    </row>
    <row r="153" spans="1:3" ht="12.75">
      <c r="A153" s="4">
        <v>38095.9375</v>
      </c>
      <c r="B153">
        <v>21501.09</v>
      </c>
      <c r="C153">
        <f t="shared" si="2"/>
        <v>0.6799999999930151</v>
      </c>
    </row>
    <row r="154" spans="1:3" ht="12.75">
      <c r="A154" s="4">
        <v>38095.947916666664</v>
      </c>
      <c r="B154">
        <v>21501.26</v>
      </c>
      <c r="C154">
        <f t="shared" si="2"/>
        <v>0.680000000007567</v>
      </c>
    </row>
    <row r="155" spans="1:3" ht="12.75">
      <c r="A155" s="4">
        <v>38095.958333333336</v>
      </c>
      <c r="B155">
        <v>21501.43</v>
      </c>
      <c r="C155">
        <f t="shared" si="2"/>
        <v>0.6399999999994179</v>
      </c>
    </row>
    <row r="156" spans="1:3" ht="12.75">
      <c r="A156" s="4">
        <v>38095.96875</v>
      </c>
      <c r="B156">
        <v>21501.59</v>
      </c>
      <c r="C156">
        <f t="shared" si="2"/>
        <v>0.7200000000011642</v>
      </c>
    </row>
    <row r="157" spans="1:3" ht="12.75">
      <c r="A157" s="4">
        <v>38095.979166666664</v>
      </c>
      <c r="B157">
        <v>21501.77</v>
      </c>
      <c r="C157">
        <f t="shared" si="2"/>
        <v>0.6399999999994179</v>
      </c>
    </row>
    <row r="158" spans="1:3" ht="12.75">
      <c r="A158" s="4">
        <v>38095.989583333336</v>
      </c>
      <c r="B158">
        <v>21501.93</v>
      </c>
      <c r="C158">
        <f t="shared" si="2"/>
        <v>0.6799999999930151</v>
      </c>
    </row>
    <row r="159" spans="1:3" ht="12.75">
      <c r="A159" s="4">
        <v>38096</v>
      </c>
      <c r="B159">
        <v>21502.1</v>
      </c>
      <c r="C159">
        <f t="shared" si="2"/>
        <v>0.680000000007567</v>
      </c>
    </row>
    <row r="160" spans="1:3" ht="12.75">
      <c r="A160" s="4">
        <v>38096.010416666664</v>
      </c>
      <c r="B160">
        <v>21502.27</v>
      </c>
      <c r="C160">
        <f t="shared" si="2"/>
        <v>0.7200000000011642</v>
      </c>
    </row>
    <row r="161" spans="1:3" ht="12.75">
      <c r="A161" s="4">
        <v>38096.020833333336</v>
      </c>
      <c r="B161">
        <v>21502.45</v>
      </c>
      <c r="C161">
        <f t="shared" si="2"/>
        <v>0.5999999999912689</v>
      </c>
    </row>
    <row r="162" spans="1:3" ht="12.75">
      <c r="A162" s="4">
        <v>38096.03125</v>
      </c>
      <c r="B162">
        <v>21502.6</v>
      </c>
      <c r="C162">
        <f t="shared" si="2"/>
        <v>0.6399999999994179</v>
      </c>
    </row>
    <row r="163" spans="1:3" ht="12.75">
      <c r="A163" s="4">
        <v>38096.041666666664</v>
      </c>
      <c r="B163">
        <v>21502.76</v>
      </c>
      <c r="C163">
        <f t="shared" si="2"/>
        <v>0.7200000000011642</v>
      </c>
    </row>
    <row r="164" spans="1:3" ht="12.75">
      <c r="A164" s="4">
        <v>38096.052083333336</v>
      </c>
      <c r="B164">
        <v>21502.94</v>
      </c>
      <c r="C164">
        <f t="shared" si="2"/>
        <v>0.6000000000058208</v>
      </c>
    </row>
    <row r="165" spans="1:3" ht="12.75">
      <c r="A165" s="4">
        <v>38096.0625</v>
      </c>
      <c r="B165">
        <v>21503.09</v>
      </c>
      <c r="C165">
        <f t="shared" si="2"/>
        <v>0.7200000000011642</v>
      </c>
    </row>
    <row r="166" spans="1:3" ht="12.75">
      <c r="A166" s="4">
        <v>38096.072916666664</v>
      </c>
      <c r="B166">
        <v>21503.27</v>
      </c>
      <c r="C166">
        <f t="shared" si="2"/>
        <v>0.6399999999994179</v>
      </c>
    </row>
    <row r="167" spans="1:3" ht="12.75">
      <c r="A167" s="4">
        <v>38096.083333333336</v>
      </c>
      <c r="B167">
        <v>21503.43</v>
      </c>
      <c r="C167">
        <f t="shared" si="2"/>
        <v>0.6799999999930151</v>
      </c>
    </row>
    <row r="168" spans="1:3" ht="12.75">
      <c r="A168" s="4">
        <v>38096.09375</v>
      </c>
      <c r="B168">
        <v>21503.6</v>
      </c>
      <c r="C168">
        <f t="shared" si="2"/>
        <v>0.680000000007567</v>
      </c>
    </row>
    <row r="169" spans="1:3" ht="12.75">
      <c r="A169" s="4">
        <v>38096.104166666664</v>
      </c>
      <c r="B169">
        <v>21503.77</v>
      </c>
      <c r="C169">
        <f t="shared" si="2"/>
        <v>0.6799999999930151</v>
      </c>
    </row>
    <row r="170" spans="1:3" ht="12.75">
      <c r="A170" s="4">
        <v>38096.114583333336</v>
      </c>
      <c r="B170">
        <v>21503.94</v>
      </c>
      <c r="C170">
        <f t="shared" si="2"/>
        <v>0.6000000000058208</v>
      </c>
    </row>
    <row r="171" spans="1:3" ht="12.75">
      <c r="A171" s="4">
        <v>38096.125</v>
      </c>
      <c r="B171">
        <v>21504.09</v>
      </c>
      <c r="C171">
        <f t="shared" si="2"/>
        <v>0.7200000000011642</v>
      </c>
    </row>
    <row r="172" spans="1:3" ht="12.75">
      <c r="A172" s="4">
        <v>38096.135416666664</v>
      </c>
      <c r="B172">
        <v>21504.27</v>
      </c>
      <c r="C172">
        <f t="shared" si="2"/>
        <v>0.6799999999930151</v>
      </c>
    </row>
    <row r="173" spans="1:3" ht="12.75">
      <c r="A173" s="4">
        <v>38096.145833333336</v>
      </c>
      <c r="B173">
        <v>21504.44</v>
      </c>
      <c r="C173">
        <f t="shared" si="2"/>
        <v>0.680000000007567</v>
      </c>
    </row>
    <row r="174" spans="1:3" ht="12.75">
      <c r="A174" s="4">
        <v>38096.15625</v>
      </c>
      <c r="B174">
        <v>21504.61</v>
      </c>
      <c r="C174">
        <f t="shared" si="2"/>
        <v>0.6399999999994179</v>
      </c>
    </row>
    <row r="175" spans="1:3" ht="12.75">
      <c r="A175" s="4">
        <v>38096.166666666664</v>
      </c>
      <c r="B175">
        <v>21504.77</v>
      </c>
      <c r="C175">
        <f t="shared" si="2"/>
        <v>0.7200000000011642</v>
      </c>
    </row>
    <row r="176" spans="1:3" ht="12.75">
      <c r="A176" s="4">
        <v>38096.177083333336</v>
      </c>
      <c r="B176">
        <v>21504.95</v>
      </c>
      <c r="C176">
        <f t="shared" si="2"/>
        <v>0.5999999999912689</v>
      </c>
    </row>
    <row r="177" spans="1:3" ht="12.75">
      <c r="A177" s="4">
        <v>38096.1875</v>
      </c>
      <c r="B177">
        <v>21505.1</v>
      </c>
      <c r="C177">
        <f t="shared" si="2"/>
        <v>0.680000000007567</v>
      </c>
    </row>
    <row r="178" spans="1:3" ht="12.75">
      <c r="A178" s="4">
        <v>38096.197916666664</v>
      </c>
      <c r="B178">
        <v>21505.27</v>
      </c>
      <c r="C178">
        <f t="shared" si="2"/>
        <v>0.7200000000011642</v>
      </c>
    </row>
    <row r="179" spans="1:3" ht="12.75">
      <c r="A179" s="4">
        <v>38096.208333333336</v>
      </c>
      <c r="B179">
        <v>21505.45</v>
      </c>
      <c r="C179">
        <f t="shared" si="2"/>
        <v>0.6799999999930151</v>
      </c>
    </row>
    <row r="180" spans="1:3" ht="12.75">
      <c r="A180" s="4">
        <v>38096.21875</v>
      </c>
      <c r="B180">
        <v>21505.62</v>
      </c>
      <c r="C180">
        <f t="shared" si="2"/>
        <v>0.6399999999994179</v>
      </c>
    </row>
    <row r="181" spans="1:3" ht="12.75">
      <c r="A181" s="4">
        <v>38096.229166666664</v>
      </c>
      <c r="B181">
        <v>21505.78</v>
      </c>
      <c r="C181">
        <f t="shared" si="2"/>
        <v>0.6399999999994179</v>
      </c>
    </row>
    <row r="182" spans="1:3" ht="12.75">
      <c r="A182" s="4">
        <v>38096.239583333336</v>
      </c>
      <c r="B182">
        <v>21505.94</v>
      </c>
      <c r="C182">
        <f t="shared" si="2"/>
        <v>0.680000000007567</v>
      </c>
    </row>
    <row r="183" spans="1:3" ht="12.75">
      <c r="A183" s="4">
        <v>38096.25</v>
      </c>
      <c r="B183">
        <v>21506.11</v>
      </c>
      <c r="C183">
        <f t="shared" si="2"/>
        <v>0.6799999999930151</v>
      </c>
    </row>
    <row r="184" spans="1:3" ht="12.75">
      <c r="A184" s="4">
        <v>38096.260416666664</v>
      </c>
      <c r="B184">
        <v>21506.28</v>
      </c>
      <c r="C184">
        <f t="shared" si="2"/>
        <v>0.680000000007567</v>
      </c>
    </row>
    <row r="185" spans="1:3" ht="12.75">
      <c r="A185" s="4">
        <v>38096.270833333336</v>
      </c>
      <c r="B185">
        <v>21506.45</v>
      </c>
      <c r="C185">
        <f t="shared" si="2"/>
        <v>0.6399999999994179</v>
      </c>
    </row>
    <row r="186" spans="1:3" ht="12.75">
      <c r="A186" s="4">
        <v>38096.28125</v>
      </c>
      <c r="B186">
        <v>21506.61</v>
      </c>
      <c r="C186">
        <f t="shared" si="2"/>
        <v>0.7200000000011642</v>
      </c>
    </row>
    <row r="187" spans="1:3" ht="12.75">
      <c r="A187" s="4">
        <v>38096.291666666664</v>
      </c>
      <c r="B187">
        <v>21506.79</v>
      </c>
      <c r="C187">
        <f t="shared" si="2"/>
        <v>1.0800000000017462</v>
      </c>
    </row>
    <row r="188" spans="1:3" ht="12.75">
      <c r="A188" s="4">
        <v>38096.302083333336</v>
      </c>
      <c r="B188">
        <v>21507.06</v>
      </c>
      <c r="C188">
        <f t="shared" si="2"/>
        <v>9.119999999995343</v>
      </c>
    </row>
    <row r="189" spans="1:3" ht="12.75">
      <c r="A189" s="4">
        <v>38096.3125</v>
      </c>
      <c r="B189">
        <v>21509.34</v>
      </c>
      <c r="C189">
        <f t="shared" si="2"/>
        <v>11</v>
      </c>
    </row>
    <row r="190" spans="1:3" ht="12.75">
      <c r="A190" s="4">
        <v>38096.322916666664</v>
      </c>
      <c r="B190">
        <v>21512.09</v>
      </c>
      <c r="C190">
        <f t="shared" si="2"/>
        <v>13.639999999999418</v>
      </c>
    </row>
    <row r="191" spans="1:3" ht="12.75">
      <c r="A191" s="4">
        <v>38096.333333333336</v>
      </c>
      <c r="B191">
        <v>21515.5</v>
      </c>
      <c r="C191">
        <f t="shared" si="2"/>
        <v>14.240000000005239</v>
      </c>
    </row>
    <row r="192" spans="1:3" ht="12.75">
      <c r="A192" s="4">
        <v>38096.34375</v>
      </c>
      <c r="B192">
        <v>21519.06</v>
      </c>
      <c r="C192">
        <f t="shared" si="2"/>
        <v>14.19999999999709</v>
      </c>
    </row>
    <row r="193" spans="1:3" ht="12.75">
      <c r="A193" s="4">
        <v>38096.354166666664</v>
      </c>
      <c r="B193">
        <v>21522.61</v>
      </c>
      <c r="C193">
        <f t="shared" si="2"/>
        <v>14.239999999990687</v>
      </c>
    </row>
    <row r="194" spans="1:3" ht="12.75">
      <c r="A194" s="4">
        <v>38096.364583333336</v>
      </c>
      <c r="B194">
        <v>21526.17</v>
      </c>
      <c r="C194">
        <f t="shared" si="2"/>
        <v>14.560000000012224</v>
      </c>
    </row>
    <row r="195" spans="1:3" ht="12.75">
      <c r="A195" s="4">
        <v>38096.375</v>
      </c>
      <c r="B195">
        <v>21529.81</v>
      </c>
      <c r="C195">
        <f t="shared" si="2"/>
        <v>14.559999999997672</v>
      </c>
    </row>
    <row r="196" spans="1:3" ht="12.75">
      <c r="A196" s="4">
        <v>38096.385416666664</v>
      </c>
      <c r="B196">
        <v>21533.45</v>
      </c>
      <c r="C196">
        <f aca="true" t="shared" si="3" ref="C196:C259">(+B197-B196)*4</f>
        <v>14.639999999999418</v>
      </c>
    </row>
    <row r="197" spans="1:3" ht="12.75">
      <c r="A197" s="4">
        <v>38096.395833333336</v>
      </c>
      <c r="B197">
        <v>21537.11</v>
      </c>
      <c r="C197">
        <f t="shared" si="3"/>
        <v>14.639999999999418</v>
      </c>
    </row>
    <row r="198" spans="1:3" ht="12.75">
      <c r="A198" s="4">
        <v>38096.40625</v>
      </c>
      <c r="B198">
        <v>21540.77</v>
      </c>
      <c r="C198">
        <f t="shared" si="3"/>
        <v>14.679999999993015</v>
      </c>
    </row>
    <row r="199" spans="1:3" ht="12.75">
      <c r="A199" s="4">
        <v>38096.416666666664</v>
      </c>
      <c r="B199">
        <v>21544.44</v>
      </c>
      <c r="C199">
        <f t="shared" si="3"/>
        <v>14.880000000004657</v>
      </c>
    </row>
    <row r="200" spans="1:3" ht="12.75">
      <c r="A200" s="4">
        <v>38096.427083333336</v>
      </c>
      <c r="B200">
        <v>21548.16</v>
      </c>
      <c r="C200">
        <f t="shared" si="3"/>
        <v>14.919999999998254</v>
      </c>
    </row>
    <row r="201" spans="1:3" ht="12.75">
      <c r="A201" s="4">
        <v>38096.4375</v>
      </c>
      <c r="B201">
        <v>21551.89</v>
      </c>
      <c r="C201">
        <f t="shared" si="3"/>
        <v>15.320000000006985</v>
      </c>
    </row>
    <row r="202" spans="1:3" ht="12.75">
      <c r="A202" s="4">
        <v>38096.447916666664</v>
      </c>
      <c r="B202">
        <v>21555.72</v>
      </c>
      <c r="C202">
        <f t="shared" si="3"/>
        <v>15</v>
      </c>
    </row>
    <row r="203" spans="1:3" ht="12.75">
      <c r="A203" s="4">
        <v>38096.458333333336</v>
      </c>
      <c r="B203">
        <v>21559.47</v>
      </c>
      <c r="C203">
        <f t="shared" si="3"/>
        <v>15</v>
      </c>
    </row>
    <row r="204" spans="1:3" ht="12.75">
      <c r="A204" s="4">
        <v>38096.46875</v>
      </c>
      <c r="B204">
        <v>21563.22</v>
      </c>
      <c r="C204">
        <f t="shared" si="3"/>
        <v>15.080000000001746</v>
      </c>
    </row>
    <row r="205" spans="1:3" ht="12.75">
      <c r="A205" s="4">
        <v>38096.479166666664</v>
      </c>
      <c r="B205">
        <v>21566.99</v>
      </c>
      <c r="C205">
        <f t="shared" si="3"/>
        <v>15.15999999998894</v>
      </c>
    </row>
    <row r="206" spans="1:3" ht="12.75">
      <c r="A206" s="4">
        <v>38096.489583333336</v>
      </c>
      <c r="B206">
        <v>21570.78</v>
      </c>
      <c r="C206">
        <f t="shared" si="3"/>
        <v>15.200000000011642</v>
      </c>
    </row>
    <row r="207" spans="1:3" ht="12.75">
      <c r="A207" s="4">
        <v>38096.5</v>
      </c>
      <c r="B207">
        <v>21574.58</v>
      </c>
      <c r="C207">
        <f t="shared" si="3"/>
        <v>15.239999999990687</v>
      </c>
    </row>
    <row r="208" spans="1:3" ht="12.75">
      <c r="A208" s="4">
        <v>38096.510416666664</v>
      </c>
      <c r="B208">
        <v>21578.39</v>
      </c>
      <c r="C208">
        <f t="shared" si="3"/>
        <v>14.040000000008149</v>
      </c>
    </row>
    <row r="209" spans="1:3" ht="12.75">
      <c r="A209" s="4">
        <v>38096.520833333336</v>
      </c>
      <c r="B209">
        <v>21581.9</v>
      </c>
      <c r="C209">
        <f t="shared" si="3"/>
        <v>13.319999999992433</v>
      </c>
    </row>
    <row r="210" spans="1:3" ht="12.75">
      <c r="A210" s="4">
        <v>38096.53125</v>
      </c>
      <c r="B210">
        <v>21585.23</v>
      </c>
      <c r="C210">
        <f t="shared" si="3"/>
        <v>8.279999999998836</v>
      </c>
    </row>
    <row r="211" spans="1:3" ht="12.75">
      <c r="A211" s="4">
        <v>38096.541666666664</v>
      </c>
      <c r="B211">
        <v>21587.3</v>
      </c>
      <c r="C211">
        <f t="shared" si="3"/>
        <v>4.600000000005821</v>
      </c>
    </row>
    <row r="212" spans="1:3" ht="12.75">
      <c r="A212" s="4">
        <v>38096.552083333336</v>
      </c>
      <c r="B212">
        <v>21588.45</v>
      </c>
      <c r="C212">
        <f t="shared" si="3"/>
        <v>3.1999999999970896</v>
      </c>
    </row>
    <row r="213" spans="1:3" ht="12.75">
      <c r="A213" s="4">
        <v>38096.5625</v>
      </c>
      <c r="B213">
        <v>21589.25</v>
      </c>
      <c r="C213">
        <f t="shared" si="3"/>
        <v>2.639999999999418</v>
      </c>
    </row>
    <row r="214" spans="1:3" ht="12.75">
      <c r="A214" s="4">
        <v>38096.572916666664</v>
      </c>
      <c r="B214">
        <v>21589.91</v>
      </c>
      <c r="C214">
        <f t="shared" si="3"/>
        <v>4.559999999997672</v>
      </c>
    </row>
    <row r="215" spans="1:3" ht="12.75">
      <c r="A215" s="4">
        <v>38096.583333333336</v>
      </c>
      <c r="B215">
        <v>21591.05</v>
      </c>
      <c r="C215">
        <f t="shared" si="3"/>
        <v>9.160000000003492</v>
      </c>
    </row>
    <row r="216" spans="1:3" ht="12.75">
      <c r="A216" s="4">
        <v>38096.59375</v>
      </c>
      <c r="B216">
        <v>21593.34</v>
      </c>
      <c r="C216">
        <f t="shared" si="3"/>
        <v>14.679999999993015</v>
      </c>
    </row>
    <row r="217" spans="1:3" ht="12.75">
      <c r="A217" s="4">
        <v>38096.604166666664</v>
      </c>
      <c r="B217">
        <v>21597.01</v>
      </c>
      <c r="C217">
        <f t="shared" si="3"/>
        <v>14.880000000004657</v>
      </c>
    </row>
    <row r="218" spans="1:3" ht="12.75">
      <c r="A218" s="4">
        <v>38096.614583333336</v>
      </c>
      <c r="B218">
        <v>21600.73</v>
      </c>
      <c r="C218">
        <f t="shared" si="3"/>
        <v>14.320000000006985</v>
      </c>
    </row>
    <row r="219" spans="1:3" ht="12.75">
      <c r="A219" s="4">
        <v>38096.625</v>
      </c>
      <c r="B219">
        <v>21604.31</v>
      </c>
      <c r="C219">
        <f t="shared" si="3"/>
        <v>13.479999999995925</v>
      </c>
    </row>
    <row r="220" spans="1:3" ht="12.75">
      <c r="A220" s="4">
        <v>38096.635416666664</v>
      </c>
      <c r="B220">
        <v>21607.68</v>
      </c>
      <c r="C220">
        <f t="shared" si="3"/>
        <v>13.559999999997672</v>
      </c>
    </row>
    <row r="221" spans="1:3" ht="12.75">
      <c r="A221" s="4">
        <v>38096.645833333336</v>
      </c>
      <c r="B221">
        <v>21611.07</v>
      </c>
      <c r="C221">
        <f t="shared" si="3"/>
        <v>13.60000000000582</v>
      </c>
    </row>
    <row r="222" spans="1:3" ht="12.75">
      <c r="A222" s="4">
        <v>38096.65625</v>
      </c>
      <c r="B222">
        <v>21614.47</v>
      </c>
      <c r="C222">
        <f t="shared" si="3"/>
        <v>14.239999999990687</v>
      </c>
    </row>
    <row r="223" spans="1:3" ht="12.75">
      <c r="A223" s="4">
        <v>38096.666666666664</v>
      </c>
      <c r="B223">
        <v>21618.03</v>
      </c>
      <c r="C223">
        <f t="shared" si="3"/>
        <v>14.919999999998254</v>
      </c>
    </row>
    <row r="224" spans="1:3" ht="12.75">
      <c r="A224" s="4">
        <v>38096.677083333336</v>
      </c>
      <c r="B224">
        <v>21621.76</v>
      </c>
      <c r="C224">
        <f t="shared" si="3"/>
        <v>15.080000000001746</v>
      </c>
    </row>
    <row r="225" spans="1:3" ht="12.75">
      <c r="A225" s="4">
        <v>38096.6875</v>
      </c>
      <c r="B225">
        <v>21625.53</v>
      </c>
      <c r="C225">
        <f t="shared" si="3"/>
        <v>14.960000000006403</v>
      </c>
    </row>
    <row r="226" spans="1:3" ht="12.75">
      <c r="A226" s="4">
        <v>38096.697916666664</v>
      </c>
      <c r="B226">
        <v>21629.27</v>
      </c>
      <c r="C226">
        <f t="shared" si="3"/>
        <v>15.039999999993597</v>
      </c>
    </row>
    <row r="227" spans="1:3" ht="12.75">
      <c r="A227" s="4">
        <v>38096.708333333336</v>
      </c>
      <c r="B227">
        <v>21633.03</v>
      </c>
      <c r="C227">
        <f t="shared" si="3"/>
        <v>13.080000000001746</v>
      </c>
    </row>
    <row r="228" spans="1:3" ht="12.75">
      <c r="A228" s="4">
        <v>38096.71875</v>
      </c>
      <c r="B228">
        <v>21636.3</v>
      </c>
      <c r="C228">
        <f t="shared" si="3"/>
        <v>11.559999999997672</v>
      </c>
    </row>
    <row r="229" spans="1:3" ht="12.75">
      <c r="A229" s="4">
        <v>38096.729166666664</v>
      </c>
      <c r="B229">
        <v>21639.19</v>
      </c>
      <c r="C229">
        <f t="shared" si="3"/>
        <v>11.320000000006985</v>
      </c>
    </row>
    <row r="230" spans="1:3" ht="12.75">
      <c r="A230" s="4">
        <v>38096.739583333336</v>
      </c>
      <c r="B230">
        <v>21642.02</v>
      </c>
      <c r="C230">
        <f t="shared" si="3"/>
        <v>10.520000000004075</v>
      </c>
    </row>
    <row r="231" spans="1:3" ht="12.75">
      <c r="A231" s="4">
        <v>38096.75</v>
      </c>
      <c r="B231">
        <v>21644.65</v>
      </c>
      <c r="C231">
        <f t="shared" si="3"/>
        <v>9.319999999992433</v>
      </c>
    </row>
    <row r="232" spans="1:3" ht="12.75">
      <c r="A232" s="4">
        <v>38096.760416666664</v>
      </c>
      <c r="B232">
        <v>21646.98</v>
      </c>
      <c r="C232">
        <f t="shared" si="3"/>
        <v>9.240000000005239</v>
      </c>
    </row>
    <row r="233" spans="1:3" ht="12.75">
      <c r="A233" s="4">
        <v>38096.770833333336</v>
      </c>
      <c r="B233">
        <v>21649.29</v>
      </c>
      <c r="C233">
        <f t="shared" si="3"/>
        <v>9.039999999993597</v>
      </c>
    </row>
    <row r="234" spans="1:3" ht="12.75">
      <c r="A234" s="4">
        <v>38096.78125</v>
      </c>
      <c r="B234">
        <v>21651.55</v>
      </c>
      <c r="C234">
        <f t="shared" si="3"/>
        <v>8.880000000004657</v>
      </c>
    </row>
    <row r="235" spans="1:3" ht="12.75">
      <c r="A235" s="4">
        <v>38096.791666666664</v>
      </c>
      <c r="B235">
        <v>21653.77</v>
      </c>
      <c r="C235">
        <f t="shared" si="3"/>
        <v>8.559999999997672</v>
      </c>
    </row>
    <row r="236" spans="1:3" ht="12.75">
      <c r="A236" s="4">
        <v>38096.802083333336</v>
      </c>
      <c r="B236">
        <v>21655.91</v>
      </c>
      <c r="C236">
        <f t="shared" si="3"/>
        <v>8.880000000004657</v>
      </c>
    </row>
    <row r="237" spans="1:3" ht="12.75">
      <c r="A237" s="4">
        <v>38096.8125</v>
      </c>
      <c r="B237">
        <v>21658.13</v>
      </c>
      <c r="C237">
        <f t="shared" si="3"/>
        <v>8.119999999995343</v>
      </c>
    </row>
    <row r="238" spans="1:3" ht="12.75">
      <c r="A238" s="4">
        <v>38096.822916666664</v>
      </c>
      <c r="B238">
        <v>21660.16</v>
      </c>
      <c r="C238">
        <f t="shared" si="3"/>
        <v>9.279999999998836</v>
      </c>
    </row>
    <row r="239" spans="1:3" ht="12.75">
      <c r="A239" s="4">
        <v>38096.833333333336</v>
      </c>
      <c r="B239">
        <v>21662.48</v>
      </c>
      <c r="C239">
        <f t="shared" si="3"/>
        <v>7.919999999998254</v>
      </c>
    </row>
    <row r="240" spans="1:3" ht="12.75">
      <c r="A240" s="4">
        <v>38096.84375</v>
      </c>
      <c r="B240">
        <v>21664.46</v>
      </c>
      <c r="C240">
        <f t="shared" si="3"/>
        <v>8.880000000004657</v>
      </c>
    </row>
    <row r="241" spans="1:3" ht="12.75">
      <c r="A241" s="4">
        <v>38096.854166666664</v>
      </c>
      <c r="B241">
        <v>21666.68</v>
      </c>
      <c r="C241">
        <f t="shared" si="3"/>
        <v>8.279999999998836</v>
      </c>
    </row>
    <row r="242" spans="1:3" ht="12.75">
      <c r="A242" s="4">
        <v>38096.864583333336</v>
      </c>
      <c r="B242">
        <v>21668.75</v>
      </c>
      <c r="C242">
        <f t="shared" si="3"/>
        <v>7.440000000002328</v>
      </c>
    </row>
    <row r="243" spans="1:3" ht="12.75">
      <c r="A243" s="4">
        <v>38096.875</v>
      </c>
      <c r="B243">
        <v>21670.61</v>
      </c>
      <c r="C243">
        <f t="shared" si="3"/>
        <v>6.639999999999418</v>
      </c>
    </row>
    <row r="244" spans="1:3" ht="12.75">
      <c r="A244" s="4">
        <v>38096.885416666664</v>
      </c>
      <c r="B244">
        <v>21672.27</v>
      </c>
      <c r="C244">
        <f t="shared" si="3"/>
        <v>8.119999999995343</v>
      </c>
    </row>
    <row r="245" spans="1:3" ht="12.75">
      <c r="A245" s="4">
        <v>38096.895833333336</v>
      </c>
      <c r="B245">
        <v>21674.3</v>
      </c>
      <c r="C245">
        <f t="shared" si="3"/>
        <v>7.880000000004657</v>
      </c>
    </row>
    <row r="246" spans="1:3" ht="12.75">
      <c r="A246" s="4">
        <v>38096.90625</v>
      </c>
      <c r="B246">
        <v>21676.27</v>
      </c>
      <c r="C246">
        <f t="shared" si="3"/>
        <v>8.240000000005239</v>
      </c>
    </row>
    <row r="247" spans="1:3" ht="12.75">
      <c r="A247" s="4">
        <v>38096.916666666664</v>
      </c>
      <c r="B247">
        <v>21678.33</v>
      </c>
      <c r="C247">
        <f t="shared" si="3"/>
        <v>8.319999999992433</v>
      </c>
    </row>
    <row r="248" spans="1:3" ht="12.75">
      <c r="A248" s="4">
        <v>38096.927083333336</v>
      </c>
      <c r="B248">
        <v>21680.41</v>
      </c>
      <c r="C248">
        <f t="shared" si="3"/>
        <v>7.039999999993597</v>
      </c>
    </row>
    <row r="249" spans="1:3" ht="12.75">
      <c r="A249" s="4">
        <v>38096.9375</v>
      </c>
      <c r="B249">
        <v>21682.17</v>
      </c>
      <c r="C249">
        <f t="shared" si="3"/>
        <v>5.64000000001397</v>
      </c>
    </row>
    <row r="250" spans="1:3" ht="12.75">
      <c r="A250" s="4">
        <v>38096.947916666664</v>
      </c>
      <c r="B250">
        <v>21683.58</v>
      </c>
      <c r="C250">
        <f t="shared" si="3"/>
        <v>1.4399999999877764</v>
      </c>
    </row>
    <row r="251" spans="1:3" ht="12.75">
      <c r="A251" s="4">
        <v>38096.958333333336</v>
      </c>
      <c r="B251">
        <v>21683.94</v>
      </c>
      <c r="C251">
        <f t="shared" si="3"/>
        <v>0.7200000000011642</v>
      </c>
    </row>
    <row r="252" spans="1:3" ht="12.75">
      <c r="A252" s="4">
        <v>38096.96875</v>
      </c>
      <c r="B252">
        <v>21684.12</v>
      </c>
      <c r="C252">
        <f t="shared" si="3"/>
        <v>0.8000000000029104</v>
      </c>
    </row>
    <row r="253" spans="1:3" ht="12.75">
      <c r="A253" s="4">
        <v>38096.979166666664</v>
      </c>
      <c r="B253">
        <v>21684.32</v>
      </c>
      <c r="C253">
        <f t="shared" si="3"/>
        <v>0.7200000000011642</v>
      </c>
    </row>
    <row r="254" spans="1:3" ht="12.75">
      <c r="A254" s="4">
        <v>38096.989583333336</v>
      </c>
      <c r="B254">
        <v>21684.5</v>
      </c>
      <c r="C254">
        <f t="shared" si="3"/>
        <v>0.7599999999947613</v>
      </c>
    </row>
    <row r="255" spans="1:3" ht="12.75">
      <c r="A255" s="4">
        <v>38097</v>
      </c>
      <c r="B255">
        <v>21684.69</v>
      </c>
      <c r="C255">
        <f t="shared" si="3"/>
        <v>0.8400000000110595</v>
      </c>
    </row>
    <row r="256" spans="1:3" ht="12.75">
      <c r="A256" s="4">
        <v>38097.010416666664</v>
      </c>
      <c r="B256">
        <v>21684.9</v>
      </c>
      <c r="C256">
        <f t="shared" si="3"/>
        <v>0.7599999999947613</v>
      </c>
    </row>
    <row r="257" spans="1:3" ht="12.75">
      <c r="A257" s="4">
        <v>38097.020833333336</v>
      </c>
      <c r="B257">
        <v>21685.09</v>
      </c>
      <c r="C257">
        <f t="shared" si="3"/>
        <v>0.8000000000029104</v>
      </c>
    </row>
    <row r="258" spans="1:3" ht="12.75">
      <c r="A258" s="4">
        <v>38097.03125</v>
      </c>
      <c r="B258">
        <v>21685.29</v>
      </c>
      <c r="C258">
        <f t="shared" si="3"/>
        <v>0.7599999999947613</v>
      </c>
    </row>
    <row r="259" spans="1:3" ht="12.75">
      <c r="A259" s="4">
        <v>38097.041666666664</v>
      </c>
      <c r="B259">
        <v>21685.48</v>
      </c>
      <c r="C259">
        <f t="shared" si="3"/>
        <v>0.680000000007567</v>
      </c>
    </row>
    <row r="260" spans="1:3" ht="12.75">
      <c r="A260" s="4">
        <v>38097.052083333336</v>
      </c>
      <c r="B260">
        <v>21685.65</v>
      </c>
      <c r="C260">
        <f aca="true" t="shared" si="4" ref="C260:C323">(+B261-B260)*4</f>
        <v>0.7999999999883585</v>
      </c>
    </row>
    <row r="261" spans="1:3" ht="12.75">
      <c r="A261" s="4">
        <v>38097.0625</v>
      </c>
      <c r="B261">
        <v>21685.85</v>
      </c>
      <c r="C261">
        <f t="shared" si="4"/>
        <v>0.8000000000029104</v>
      </c>
    </row>
    <row r="262" spans="1:3" ht="12.75">
      <c r="A262" s="4">
        <v>38097.072916666664</v>
      </c>
      <c r="B262">
        <v>21686.05</v>
      </c>
      <c r="C262">
        <f t="shared" si="4"/>
        <v>0.7600000000093132</v>
      </c>
    </row>
    <row r="263" spans="1:3" ht="12.75">
      <c r="A263" s="4">
        <v>38097.083333333336</v>
      </c>
      <c r="B263">
        <v>21686.24</v>
      </c>
      <c r="C263">
        <f t="shared" si="4"/>
        <v>0.8399999999965075</v>
      </c>
    </row>
    <row r="264" spans="1:3" ht="12.75">
      <c r="A264" s="4">
        <v>38097.09375</v>
      </c>
      <c r="B264">
        <v>21686.45</v>
      </c>
      <c r="C264">
        <f t="shared" si="4"/>
        <v>0.6799999999930151</v>
      </c>
    </row>
    <row r="265" spans="1:3" ht="12.75">
      <c r="A265" s="4">
        <v>38097.104166666664</v>
      </c>
      <c r="B265">
        <v>21686.62</v>
      </c>
      <c r="C265">
        <f t="shared" si="4"/>
        <v>0.680000000007567</v>
      </c>
    </row>
    <row r="266" spans="1:3" ht="12.75">
      <c r="A266" s="4">
        <v>38097.114583333336</v>
      </c>
      <c r="B266">
        <v>21686.79</v>
      </c>
      <c r="C266">
        <f t="shared" si="4"/>
        <v>0.7599999999947613</v>
      </c>
    </row>
    <row r="267" spans="1:3" ht="12.75">
      <c r="A267" s="4">
        <v>38097.125</v>
      </c>
      <c r="B267">
        <v>21686.98</v>
      </c>
      <c r="C267">
        <f t="shared" si="4"/>
        <v>0.8000000000029104</v>
      </c>
    </row>
    <row r="268" spans="1:3" ht="12.75">
      <c r="A268" s="4">
        <v>38097.135416666664</v>
      </c>
      <c r="B268">
        <v>21687.18</v>
      </c>
      <c r="C268">
        <f t="shared" si="4"/>
        <v>0.8000000000029104</v>
      </c>
    </row>
    <row r="269" spans="1:3" ht="12.75">
      <c r="A269" s="4">
        <v>38097.145833333336</v>
      </c>
      <c r="B269">
        <v>21687.38</v>
      </c>
      <c r="C269">
        <f t="shared" si="4"/>
        <v>0.7200000000011642</v>
      </c>
    </row>
    <row r="270" spans="1:3" ht="12.75">
      <c r="A270" s="4">
        <v>38097.15625</v>
      </c>
      <c r="B270">
        <v>21687.56</v>
      </c>
      <c r="C270">
        <f t="shared" si="4"/>
        <v>0.7200000000011642</v>
      </c>
    </row>
    <row r="271" spans="1:3" ht="12.75">
      <c r="A271" s="4">
        <v>38097.166666666664</v>
      </c>
      <c r="B271">
        <v>21687.74</v>
      </c>
      <c r="C271">
        <f t="shared" si="4"/>
        <v>0.7599999999947613</v>
      </c>
    </row>
    <row r="272" spans="1:3" ht="12.75">
      <c r="A272" s="4">
        <v>38097.177083333336</v>
      </c>
      <c r="B272">
        <v>21687.93</v>
      </c>
      <c r="C272">
        <f t="shared" si="4"/>
        <v>0.7599999999947613</v>
      </c>
    </row>
    <row r="273" spans="1:3" ht="12.75">
      <c r="A273" s="4">
        <v>38097.1875</v>
      </c>
      <c r="B273">
        <v>21688.12</v>
      </c>
      <c r="C273">
        <f t="shared" si="4"/>
        <v>0.8000000000029104</v>
      </c>
    </row>
    <row r="274" spans="1:3" ht="12.75">
      <c r="A274" s="4">
        <v>38097.197916666664</v>
      </c>
      <c r="B274">
        <v>21688.32</v>
      </c>
      <c r="C274">
        <f t="shared" si="4"/>
        <v>0.7599999999947613</v>
      </c>
    </row>
    <row r="275" spans="1:3" ht="12.75">
      <c r="A275" s="4">
        <v>38097.208333333336</v>
      </c>
      <c r="B275">
        <v>21688.51</v>
      </c>
      <c r="C275">
        <f t="shared" si="4"/>
        <v>0.7600000000093132</v>
      </c>
    </row>
    <row r="276" spans="1:3" ht="12.75">
      <c r="A276" s="4">
        <v>38097.21875</v>
      </c>
      <c r="B276">
        <v>21688.7</v>
      </c>
      <c r="C276">
        <f t="shared" si="4"/>
        <v>0.6799999999930151</v>
      </c>
    </row>
    <row r="277" spans="1:3" ht="12.75">
      <c r="A277" s="4">
        <v>38097.229166666664</v>
      </c>
      <c r="B277">
        <v>21688.87</v>
      </c>
      <c r="C277">
        <f t="shared" si="4"/>
        <v>0.7200000000011642</v>
      </c>
    </row>
    <row r="278" spans="1:3" ht="12.75">
      <c r="A278" s="4">
        <v>38097.239583333336</v>
      </c>
      <c r="B278">
        <v>21689.05</v>
      </c>
      <c r="C278">
        <f t="shared" si="4"/>
        <v>0.8399999999965075</v>
      </c>
    </row>
    <row r="279" spans="1:3" ht="12.75">
      <c r="A279" s="4">
        <v>38097.25</v>
      </c>
      <c r="B279">
        <v>21689.26</v>
      </c>
      <c r="C279">
        <f t="shared" si="4"/>
        <v>0.7600000000093132</v>
      </c>
    </row>
    <row r="280" spans="1:3" ht="12.75">
      <c r="A280" s="4">
        <v>38097.260416666664</v>
      </c>
      <c r="B280">
        <v>21689.45</v>
      </c>
      <c r="C280">
        <f t="shared" si="4"/>
        <v>0.7200000000011642</v>
      </c>
    </row>
    <row r="281" spans="1:3" ht="12.75">
      <c r="A281" s="4">
        <v>38097.270833333336</v>
      </c>
      <c r="B281">
        <v>21689.63</v>
      </c>
      <c r="C281">
        <f t="shared" si="4"/>
        <v>0.6799999999930151</v>
      </c>
    </row>
    <row r="282" spans="1:3" ht="12.75">
      <c r="A282" s="4">
        <v>38097.28125</v>
      </c>
      <c r="B282">
        <v>21689.8</v>
      </c>
      <c r="C282">
        <f t="shared" si="4"/>
        <v>0.8399999999965075</v>
      </c>
    </row>
    <row r="283" spans="1:3" ht="12.75">
      <c r="A283" s="4">
        <v>38097.291666666664</v>
      </c>
      <c r="B283">
        <v>21690.01</v>
      </c>
      <c r="C283">
        <f t="shared" si="4"/>
        <v>0.9200000000128057</v>
      </c>
    </row>
    <row r="284" spans="1:3" ht="12.75">
      <c r="A284" s="4">
        <v>38097.302083333336</v>
      </c>
      <c r="B284">
        <v>21690.24</v>
      </c>
      <c r="C284">
        <f t="shared" si="4"/>
        <v>6.559999999997672</v>
      </c>
    </row>
    <row r="285" spans="1:3" ht="12.75">
      <c r="A285" s="4">
        <v>38097.3125</v>
      </c>
      <c r="B285">
        <v>21691.88</v>
      </c>
      <c r="C285">
        <f t="shared" si="4"/>
        <v>9.239999999990687</v>
      </c>
    </row>
    <row r="286" spans="1:3" ht="12.75">
      <c r="A286" s="4">
        <v>38097.322916666664</v>
      </c>
      <c r="B286">
        <v>21694.19</v>
      </c>
      <c r="C286">
        <f t="shared" si="4"/>
        <v>12.720000000001164</v>
      </c>
    </row>
    <row r="287" spans="1:3" ht="12.75">
      <c r="A287" s="4">
        <v>38097.333333333336</v>
      </c>
      <c r="B287">
        <v>21697.37</v>
      </c>
      <c r="C287">
        <f t="shared" si="4"/>
        <v>13</v>
      </c>
    </row>
    <row r="288" spans="1:3" ht="12.75">
      <c r="A288" s="4">
        <v>38097.34375</v>
      </c>
      <c r="B288">
        <v>21700.62</v>
      </c>
      <c r="C288">
        <f t="shared" si="4"/>
        <v>13.279999999998836</v>
      </c>
    </row>
    <row r="289" spans="1:3" ht="12.75">
      <c r="A289" s="4">
        <v>38097.354166666664</v>
      </c>
      <c r="B289">
        <v>21703.94</v>
      </c>
      <c r="C289">
        <f t="shared" si="4"/>
        <v>14.120000000009895</v>
      </c>
    </row>
    <row r="290" spans="1:3" ht="12.75">
      <c r="A290" s="4">
        <v>38097.364583333336</v>
      </c>
      <c r="B290">
        <v>21707.47</v>
      </c>
      <c r="C290">
        <f t="shared" si="4"/>
        <v>11.919999999998254</v>
      </c>
    </row>
    <row r="291" spans="1:3" ht="12.75">
      <c r="A291" s="4">
        <v>38097.375</v>
      </c>
      <c r="B291">
        <v>21710.45</v>
      </c>
      <c r="C291">
        <f t="shared" si="4"/>
        <v>12.39999999999418</v>
      </c>
    </row>
    <row r="292" spans="1:3" ht="12.75">
      <c r="A292" s="4">
        <v>38097.385416666664</v>
      </c>
      <c r="B292">
        <v>21713.55</v>
      </c>
      <c r="C292">
        <f t="shared" si="4"/>
        <v>12.520000000004075</v>
      </c>
    </row>
    <row r="293" spans="1:3" ht="12.75">
      <c r="A293" s="4">
        <v>38097.395833333336</v>
      </c>
      <c r="B293">
        <v>21716.68</v>
      </c>
      <c r="C293">
        <f t="shared" si="4"/>
        <v>12.759999999994761</v>
      </c>
    </row>
    <row r="294" spans="1:3" ht="12.75">
      <c r="A294" s="4">
        <v>38097.40625</v>
      </c>
      <c r="B294">
        <v>21719.87</v>
      </c>
      <c r="C294">
        <f t="shared" si="4"/>
        <v>12.760000000009313</v>
      </c>
    </row>
    <row r="295" spans="1:3" ht="12.75">
      <c r="A295" s="4">
        <v>38097.416666666664</v>
      </c>
      <c r="B295">
        <v>21723.06</v>
      </c>
      <c r="C295">
        <f t="shared" si="4"/>
        <v>12.959999999991851</v>
      </c>
    </row>
    <row r="296" spans="1:3" ht="12.75">
      <c r="A296" s="4">
        <v>38097.427083333336</v>
      </c>
      <c r="B296">
        <v>21726.3</v>
      </c>
      <c r="C296">
        <f t="shared" si="4"/>
        <v>12.720000000001164</v>
      </c>
    </row>
    <row r="297" spans="1:3" ht="12.75">
      <c r="A297" s="4">
        <v>38097.4375</v>
      </c>
      <c r="B297">
        <v>21729.48</v>
      </c>
      <c r="C297">
        <f t="shared" si="4"/>
        <v>12.919999999998254</v>
      </c>
    </row>
    <row r="298" spans="1:3" ht="12.75">
      <c r="A298" s="4">
        <v>38097.447916666664</v>
      </c>
      <c r="B298">
        <v>21732.71</v>
      </c>
      <c r="C298">
        <f t="shared" si="4"/>
        <v>13.120000000009895</v>
      </c>
    </row>
    <row r="299" spans="1:3" ht="12.75">
      <c r="A299" s="4">
        <v>38097.458333333336</v>
      </c>
      <c r="B299">
        <v>21735.99</v>
      </c>
      <c r="C299">
        <f t="shared" si="4"/>
        <v>12.959999999991851</v>
      </c>
    </row>
    <row r="300" spans="1:3" ht="12.75">
      <c r="A300" s="4">
        <v>38097.46875</v>
      </c>
      <c r="B300">
        <v>21739.23</v>
      </c>
      <c r="C300">
        <f t="shared" si="4"/>
        <v>13</v>
      </c>
    </row>
    <row r="301" spans="1:3" ht="12.75">
      <c r="A301" s="4">
        <v>38097.479166666664</v>
      </c>
      <c r="B301">
        <v>21742.48</v>
      </c>
      <c r="C301">
        <f t="shared" si="4"/>
        <v>13</v>
      </c>
    </row>
    <row r="302" spans="1:3" ht="12.75">
      <c r="A302" s="4">
        <v>38097.489583333336</v>
      </c>
      <c r="B302">
        <v>21745.73</v>
      </c>
      <c r="C302">
        <f t="shared" si="4"/>
        <v>12.960000000006403</v>
      </c>
    </row>
    <row r="303" spans="1:3" ht="12.75">
      <c r="A303" s="4">
        <v>38097.5</v>
      </c>
      <c r="B303">
        <v>21748.97</v>
      </c>
      <c r="C303">
        <f t="shared" si="4"/>
        <v>12.919999999998254</v>
      </c>
    </row>
    <row r="304" spans="1:3" ht="12.75">
      <c r="A304" s="4">
        <v>38097.510416666664</v>
      </c>
      <c r="B304">
        <v>21752.2</v>
      </c>
      <c r="C304">
        <f t="shared" si="4"/>
        <v>13.119999999995343</v>
      </c>
    </row>
    <row r="305" spans="1:3" ht="12.75">
      <c r="A305" s="4">
        <v>38097.520833333336</v>
      </c>
      <c r="B305">
        <v>21755.48</v>
      </c>
      <c r="C305">
        <f t="shared" si="4"/>
        <v>12.160000000003492</v>
      </c>
    </row>
    <row r="306" spans="1:3" ht="12.75">
      <c r="A306" s="4">
        <v>38097.53125</v>
      </c>
      <c r="B306">
        <v>21758.52</v>
      </c>
      <c r="C306">
        <f t="shared" si="4"/>
        <v>8.479999999995925</v>
      </c>
    </row>
    <row r="307" spans="1:3" ht="12.75">
      <c r="A307" s="4">
        <v>38097.541666666664</v>
      </c>
      <c r="B307">
        <v>21760.64</v>
      </c>
      <c r="C307">
        <f t="shared" si="4"/>
        <v>6.320000000006985</v>
      </c>
    </row>
    <row r="308" spans="1:3" ht="12.75">
      <c r="A308" s="4">
        <v>38097.552083333336</v>
      </c>
      <c r="B308">
        <v>21762.22</v>
      </c>
      <c r="C308">
        <f t="shared" si="4"/>
        <v>3.7599999999947613</v>
      </c>
    </row>
    <row r="309" spans="1:3" ht="12.75">
      <c r="A309" s="4">
        <v>38097.5625</v>
      </c>
      <c r="B309">
        <v>21763.16</v>
      </c>
      <c r="C309">
        <f t="shared" si="4"/>
        <v>3.8399999999965075</v>
      </c>
    </row>
    <row r="310" spans="1:3" ht="12.75">
      <c r="A310" s="4">
        <v>38097.572916666664</v>
      </c>
      <c r="B310">
        <v>21764.12</v>
      </c>
      <c r="C310">
        <f t="shared" si="4"/>
        <v>3.960000000006403</v>
      </c>
    </row>
    <row r="311" spans="1:3" ht="12.75">
      <c r="A311" s="4">
        <v>38097.583333333336</v>
      </c>
      <c r="B311">
        <v>21765.11</v>
      </c>
      <c r="C311">
        <f t="shared" si="4"/>
        <v>8.440000000002328</v>
      </c>
    </row>
    <row r="312" spans="1:3" ht="12.75">
      <c r="A312" s="4">
        <v>38097.59375</v>
      </c>
      <c r="B312">
        <v>21767.22</v>
      </c>
      <c r="C312">
        <f t="shared" si="4"/>
        <v>12.720000000001164</v>
      </c>
    </row>
    <row r="313" spans="1:3" ht="12.75">
      <c r="A313" s="4">
        <v>38097.604166666664</v>
      </c>
      <c r="B313">
        <v>21770.4</v>
      </c>
      <c r="C313">
        <f t="shared" si="4"/>
        <v>13.319999999992433</v>
      </c>
    </row>
    <row r="314" spans="1:3" ht="12.75">
      <c r="A314" s="4">
        <v>38097.614583333336</v>
      </c>
      <c r="B314">
        <v>21773.73</v>
      </c>
      <c r="C314">
        <f t="shared" si="4"/>
        <v>13.19999999999709</v>
      </c>
    </row>
    <row r="315" spans="1:3" ht="12.75">
      <c r="A315" s="4">
        <v>38097.625</v>
      </c>
      <c r="B315">
        <v>21777.03</v>
      </c>
      <c r="C315">
        <f t="shared" si="4"/>
        <v>13.120000000009895</v>
      </c>
    </row>
    <row r="316" spans="1:3" ht="12.75">
      <c r="A316" s="4">
        <v>38097.635416666664</v>
      </c>
      <c r="B316">
        <v>21780.31</v>
      </c>
      <c r="C316">
        <f t="shared" si="4"/>
        <v>13.119999999995343</v>
      </c>
    </row>
    <row r="317" spans="1:3" ht="12.75">
      <c r="A317" s="4">
        <v>38097.645833333336</v>
      </c>
      <c r="B317">
        <v>21783.59</v>
      </c>
      <c r="C317">
        <f t="shared" si="4"/>
        <v>13.19999999999709</v>
      </c>
    </row>
    <row r="318" spans="1:3" ht="12.75">
      <c r="A318" s="4">
        <v>38097.65625</v>
      </c>
      <c r="B318">
        <v>21786.89</v>
      </c>
      <c r="C318">
        <f t="shared" si="4"/>
        <v>12.919999999998254</v>
      </c>
    </row>
    <row r="319" spans="1:3" ht="12.75">
      <c r="A319" s="4">
        <v>38097.666666666664</v>
      </c>
      <c r="B319">
        <v>21790.12</v>
      </c>
      <c r="C319">
        <f t="shared" si="4"/>
        <v>12.60000000000582</v>
      </c>
    </row>
    <row r="320" spans="1:3" ht="12.75">
      <c r="A320" s="4">
        <v>38097.677083333336</v>
      </c>
      <c r="B320">
        <v>21793.27</v>
      </c>
      <c r="C320">
        <f t="shared" si="4"/>
        <v>10.959999999991851</v>
      </c>
    </row>
    <row r="321" spans="1:3" ht="12.75">
      <c r="A321" s="4">
        <v>38097.6875</v>
      </c>
      <c r="B321">
        <v>21796.01</v>
      </c>
      <c r="C321">
        <f t="shared" si="4"/>
        <v>11.960000000006403</v>
      </c>
    </row>
    <row r="322" spans="1:3" ht="12.75">
      <c r="A322" s="4">
        <v>38097.697916666664</v>
      </c>
      <c r="B322">
        <v>21799</v>
      </c>
      <c r="C322">
        <f t="shared" si="4"/>
        <v>12.880000000004657</v>
      </c>
    </row>
    <row r="323" spans="1:3" ht="12.75">
      <c r="A323" s="4">
        <v>38097.708333333336</v>
      </c>
      <c r="B323">
        <v>21802.22</v>
      </c>
      <c r="C323">
        <f t="shared" si="4"/>
        <v>12.720000000001164</v>
      </c>
    </row>
    <row r="324" spans="1:3" ht="12.75">
      <c r="A324" s="4">
        <v>38097.71875</v>
      </c>
      <c r="B324">
        <v>21805.4</v>
      </c>
      <c r="C324">
        <f aca="true" t="shared" si="5" ref="C324:C387">(+B325-B324)*4</f>
        <v>9.879999999990105</v>
      </c>
    </row>
    <row r="325" spans="1:3" ht="12.75">
      <c r="A325" s="4">
        <v>38097.729166666664</v>
      </c>
      <c r="B325">
        <v>21807.87</v>
      </c>
      <c r="C325">
        <f t="shared" si="5"/>
        <v>9.84000000001106</v>
      </c>
    </row>
    <row r="326" spans="1:3" ht="12.75">
      <c r="A326" s="4">
        <v>38097.739583333336</v>
      </c>
      <c r="B326">
        <v>21810.33</v>
      </c>
      <c r="C326">
        <f t="shared" si="5"/>
        <v>9.599999999991269</v>
      </c>
    </row>
    <row r="327" spans="1:3" ht="12.75">
      <c r="A327" s="4">
        <v>38097.75</v>
      </c>
      <c r="B327">
        <v>21812.73</v>
      </c>
      <c r="C327">
        <f t="shared" si="5"/>
        <v>8.880000000004657</v>
      </c>
    </row>
    <row r="328" spans="1:3" ht="12.75">
      <c r="A328" s="4">
        <v>38097.760416666664</v>
      </c>
      <c r="B328">
        <v>21814.95</v>
      </c>
      <c r="C328">
        <f t="shared" si="5"/>
        <v>7.879999999990105</v>
      </c>
    </row>
    <row r="329" spans="1:3" ht="12.75">
      <c r="A329" s="4">
        <v>38097.770833333336</v>
      </c>
      <c r="B329">
        <v>21816.92</v>
      </c>
      <c r="C329">
        <f t="shared" si="5"/>
        <v>7.80000000000291</v>
      </c>
    </row>
    <row r="330" spans="1:3" ht="12.75">
      <c r="A330" s="4">
        <v>38097.78125</v>
      </c>
      <c r="B330">
        <v>21818.87</v>
      </c>
      <c r="C330">
        <f t="shared" si="5"/>
        <v>7.720000000001164</v>
      </c>
    </row>
    <row r="331" spans="1:3" ht="12.75">
      <c r="A331" s="4">
        <v>38097.791666666664</v>
      </c>
      <c r="B331">
        <v>21820.8</v>
      </c>
      <c r="C331">
        <f t="shared" si="5"/>
        <v>6.360000000000582</v>
      </c>
    </row>
    <row r="332" spans="1:3" ht="12.75">
      <c r="A332" s="4">
        <v>38097.802083333336</v>
      </c>
      <c r="B332">
        <v>21822.39</v>
      </c>
      <c r="C332">
        <f t="shared" si="5"/>
        <v>4.919999999998254</v>
      </c>
    </row>
    <row r="333" spans="1:3" ht="12.75">
      <c r="A333" s="4">
        <v>38097.8125</v>
      </c>
      <c r="B333">
        <v>21823.62</v>
      </c>
      <c r="C333">
        <f t="shared" si="5"/>
        <v>4.960000000006403</v>
      </c>
    </row>
    <row r="334" spans="1:3" ht="12.75">
      <c r="A334" s="4">
        <v>38097.822916666664</v>
      </c>
      <c r="B334">
        <v>21824.86</v>
      </c>
      <c r="C334">
        <f t="shared" si="5"/>
        <v>4.959999999991851</v>
      </c>
    </row>
    <row r="335" spans="1:3" ht="12.75">
      <c r="A335" s="4">
        <v>38097.833333333336</v>
      </c>
      <c r="B335">
        <v>21826.1</v>
      </c>
      <c r="C335">
        <f t="shared" si="5"/>
        <v>5.080000000001746</v>
      </c>
    </row>
    <row r="336" spans="1:3" ht="12.75">
      <c r="A336" s="4">
        <v>38097.84375</v>
      </c>
      <c r="B336">
        <v>21827.37</v>
      </c>
      <c r="C336">
        <f t="shared" si="5"/>
        <v>4.760000000009313</v>
      </c>
    </row>
    <row r="337" spans="1:3" ht="12.75">
      <c r="A337" s="4">
        <v>38097.854166666664</v>
      </c>
      <c r="B337">
        <v>21828.56</v>
      </c>
      <c r="C337">
        <f t="shared" si="5"/>
        <v>2.959999999991851</v>
      </c>
    </row>
    <row r="338" spans="1:3" ht="12.75">
      <c r="A338" s="4">
        <v>38097.864583333336</v>
      </c>
      <c r="B338">
        <v>21829.3</v>
      </c>
      <c r="C338">
        <f t="shared" si="5"/>
        <v>3.0800000000017462</v>
      </c>
    </row>
    <row r="339" spans="1:3" ht="12.75">
      <c r="A339" s="4">
        <v>38097.875</v>
      </c>
      <c r="B339">
        <v>21830.07</v>
      </c>
      <c r="C339">
        <f t="shared" si="5"/>
        <v>4.4799999999959255</v>
      </c>
    </row>
    <row r="340" spans="1:3" ht="12.75">
      <c r="A340" s="4">
        <v>38097.885416666664</v>
      </c>
      <c r="B340">
        <v>21831.19</v>
      </c>
      <c r="C340">
        <f t="shared" si="5"/>
        <v>5.120000000009895</v>
      </c>
    </row>
    <row r="341" spans="1:3" ht="12.75">
      <c r="A341" s="4">
        <v>38097.895833333336</v>
      </c>
      <c r="B341">
        <v>21832.47</v>
      </c>
      <c r="C341">
        <f t="shared" si="5"/>
        <v>5.1599999999889405</v>
      </c>
    </row>
    <row r="342" spans="1:3" ht="12.75">
      <c r="A342" s="4">
        <v>38097.90625</v>
      </c>
      <c r="B342">
        <v>21833.76</v>
      </c>
      <c r="C342">
        <f t="shared" si="5"/>
        <v>5.080000000001746</v>
      </c>
    </row>
    <row r="343" spans="1:3" ht="12.75">
      <c r="A343" s="4">
        <v>38097.916666666664</v>
      </c>
      <c r="B343">
        <v>21835.03</v>
      </c>
      <c r="C343">
        <f t="shared" si="5"/>
        <v>5.240000000005239</v>
      </c>
    </row>
    <row r="344" spans="1:3" ht="12.75">
      <c r="A344" s="4">
        <v>38097.927083333336</v>
      </c>
      <c r="B344">
        <v>21836.34</v>
      </c>
      <c r="C344">
        <f t="shared" si="5"/>
        <v>5.1600000000034925</v>
      </c>
    </row>
    <row r="345" spans="1:3" ht="12.75">
      <c r="A345" s="4">
        <v>38097.9375</v>
      </c>
      <c r="B345">
        <v>21837.63</v>
      </c>
      <c r="C345">
        <f t="shared" si="5"/>
        <v>4.759999999994761</v>
      </c>
    </row>
    <row r="346" spans="1:3" ht="12.75">
      <c r="A346" s="4">
        <v>38097.947916666664</v>
      </c>
      <c r="B346">
        <v>21838.82</v>
      </c>
      <c r="C346">
        <f t="shared" si="5"/>
        <v>3.040000000008149</v>
      </c>
    </row>
    <row r="347" spans="1:3" ht="12.75">
      <c r="A347" s="4">
        <v>38097.958333333336</v>
      </c>
      <c r="B347">
        <v>21839.58</v>
      </c>
      <c r="C347">
        <f t="shared" si="5"/>
        <v>3</v>
      </c>
    </row>
    <row r="348" spans="1:3" ht="12.75">
      <c r="A348" s="4">
        <v>38097.96875</v>
      </c>
      <c r="B348">
        <v>21840.33</v>
      </c>
      <c r="C348">
        <f t="shared" si="5"/>
        <v>3.0799999999871943</v>
      </c>
    </row>
    <row r="349" spans="1:3" ht="12.75">
      <c r="A349" s="4">
        <v>38097.979166666664</v>
      </c>
      <c r="B349">
        <v>21841.1</v>
      </c>
      <c r="C349">
        <f t="shared" si="5"/>
        <v>3.1200000000098953</v>
      </c>
    </row>
    <row r="350" spans="1:3" ht="12.75">
      <c r="A350" s="4">
        <v>38097.989583333336</v>
      </c>
      <c r="B350">
        <v>21841.88</v>
      </c>
      <c r="C350">
        <f t="shared" si="5"/>
        <v>3.1199999999953434</v>
      </c>
    </row>
    <row r="351" spans="1:3" ht="12.75">
      <c r="A351" s="4">
        <v>38098</v>
      </c>
      <c r="B351">
        <v>21842.66</v>
      </c>
      <c r="C351">
        <f t="shared" si="5"/>
        <v>3.0800000000017462</v>
      </c>
    </row>
    <row r="352" spans="1:3" ht="12.75">
      <c r="A352" s="4">
        <v>38098.010416666664</v>
      </c>
      <c r="B352">
        <v>21843.43</v>
      </c>
      <c r="C352">
        <f t="shared" si="5"/>
        <v>2.9199999999982538</v>
      </c>
    </row>
    <row r="353" spans="1:3" ht="12.75">
      <c r="A353" s="4">
        <v>38098.020833333336</v>
      </c>
      <c r="B353">
        <v>21844.16</v>
      </c>
      <c r="C353">
        <f t="shared" si="5"/>
        <v>3.0800000000017462</v>
      </c>
    </row>
    <row r="354" spans="1:3" ht="12.75">
      <c r="A354" s="4">
        <v>38098.03125</v>
      </c>
      <c r="B354">
        <v>21844.93</v>
      </c>
      <c r="C354">
        <f t="shared" si="5"/>
        <v>3.039999999993597</v>
      </c>
    </row>
    <row r="355" spans="1:3" ht="12.75">
      <c r="A355" s="4">
        <v>38098.041666666664</v>
      </c>
      <c r="B355">
        <v>21845.69</v>
      </c>
      <c r="C355">
        <f t="shared" si="5"/>
        <v>3.040000000008149</v>
      </c>
    </row>
    <row r="356" spans="1:3" ht="12.75">
      <c r="A356" s="4">
        <v>38098.052083333336</v>
      </c>
      <c r="B356">
        <v>21846.45</v>
      </c>
      <c r="C356">
        <f t="shared" si="5"/>
        <v>1.679999999993015</v>
      </c>
    </row>
    <row r="357" spans="1:3" ht="12.75">
      <c r="A357" s="4">
        <v>38098.0625</v>
      </c>
      <c r="B357">
        <v>21846.87</v>
      </c>
      <c r="C357">
        <f t="shared" si="5"/>
        <v>0.7200000000011642</v>
      </c>
    </row>
    <row r="358" spans="1:3" ht="12.75">
      <c r="A358" s="4">
        <v>38098.072916666664</v>
      </c>
      <c r="B358">
        <v>21847.05</v>
      </c>
      <c r="C358">
        <f t="shared" si="5"/>
        <v>0.8399999999965075</v>
      </c>
    </row>
    <row r="359" spans="1:3" ht="12.75">
      <c r="A359" s="4">
        <v>38098.083333333336</v>
      </c>
      <c r="B359">
        <v>21847.26</v>
      </c>
      <c r="C359">
        <f t="shared" si="5"/>
        <v>0.7600000000093132</v>
      </c>
    </row>
    <row r="360" spans="1:3" ht="12.75">
      <c r="A360" s="4">
        <v>38098.09375</v>
      </c>
      <c r="B360">
        <v>21847.45</v>
      </c>
      <c r="C360">
        <f t="shared" si="5"/>
        <v>0.8399999999965075</v>
      </c>
    </row>
    <row r="361" spans="1:3" ht="12.75">
      <c r="A361" s="4">
        <v>38098.104166666664</v>
      </c>
      <c r="B361">
        <v>21847.66</v>
      </c>
      <c r="C361">
        <f t="shared" si="5"/>
        <v>0.8000000000029104</v>
      </c>
    </row>
    <row r="362" spans="1:3" ht="12.75">
      <c r="A362" s="4">
        <v>38098.114583333336</v>
      </c>
      <c r="B362">
        <v>21847.86</v>
      </c>
      <c r="C362">
        <f t="shared" si="5"/>
        <v>0.7599999999947613</v>
      </c>
    </row>
    <row r="363" spans="1:3" ht="12.75">
      <c r="A363" s="4">
        <v>38098.125</v>
      </c>
      <c r="B363">
        <v>21848.05</v>
      </c>
      <c r="C363">
        <f t="shared" si="5"/>
        <v>0.7200000000011642</v>
      </c>
    </row>
    <row r="364" spans="1:3" ht="12.75">
      <c r="A364" s="4">
        <v>38098.135416666664</v>
      </c>
      <c r="B364">
        <v>21848.23</v>
      </c>
      <c r="C364">
        <f t="shared" si="5"/>
        <v>0.8399999999965075</v>
      </c>
    </row>
    <row r="365" spans="1:3" ht="12.75">
      <c r="A365" s="4">
        <v>38098.145833333336</v>
      </c>
      <c r="B365">
        <v>21848.44</v>
      </c>
      <c r="C365">
        <f t="shared" si="5"/>
        <v>0.8400000000110595</v>
      </c>
    </row>
    <row r="366" spans="1:3" ht="12.75">
      <c r="A366" s="4">
        <v>38098.15625</v>
      </c>
      <c r="B366">
        <v>21848.65</v>
      </c>
      <c r="C366">
        <f t="shared" si="5"/>
        <v>0.7599999999947613</v>
      </c>
    </row>
    <row r="367" spans="1:3" ht="12.75">
      <c r="A367" s="4">
        <v>38098.166666666664</v>
      </c>
      <c r="B367">
        <v>21848.84</v>
      </c>
      <c r="C367">
        <f t="shared" si="5"/>
        <v>0.8399999999965075</v>
      </c>
    </row>
    <row r="368" spans="1:3" ht="12.75">
      <c r="A368" s="4">
        <v>38098.177083333336</v>
      </c>
      <c r="B368">
        <v>21849.05</v>
      </c>
      <c r="C368">
        <f t="shared" si="5"/>
        <v>0.7200000000011642</v>
      </c>
    </row>
    <row r="369" spans="1:3" ht="12.75">
      <c r="A369" s="4">
        <v>38098.1875</v>
      </c>
      <c r="B369">
        <v>21849.23</v>
      </c>
      <c r="C369">
        <f t="shared" si="5"/>
        <v>0.8000000000029104</v>
      </c>
    </row>
    <row r="370" spans="1:3" ht="12.75">
      <c r="A370" s="4">
        <v>38098.197916666664</v>
      </c>
      <c r="B370">
        <v>21849.43</v>
      </c>
      <c r="C370">
        <f t="shared" si="5"/>
        <v>0.8000000000029104</v>
      </c>
    </row>
    <row r="371" spans="1:3" ht="12.75">
      <c r="A371" s="4">
        <v>38098.208333333336</v>
      </c>
      <c r="B371">
        <v>21849.63</v>
      </c>
      <c r="C371">
        <f t="shared" si="5"/>
        <v>0.8399999999965075</v>
      </c>
    </row>
    <row r="372" spans="1:3" ht="12.75">
      <c r="A372" s="4">
        <v>38098.21875</v>
      </c>
      <c r="B372">
        <v>21849.84</v>
      </c>
      <c r="C372">
        <f t="shared" si="5"/>
        <v>3.039999999993597</v>
      </c>
    </row>
    <row r="373" spans="1:3" ht="12.75">
      <c r="A373" s="4">
        <v>38098.229166666664</v>
      </c>
      <c r="B373">
        <v>21850.6</v>
      </c>
      <c r="C373">
        <f t="shared" si="5"/>
        <v>4.80000000000291</v>
      </c>
    </row>
    <row r="374" spans="1:3" ht="12.75">
      <c r="A374" s="4">
        <v>38098.239583333336</v>
      </c>
      <c r="B374">
        <v>21851.8</v>
      </c>
      <c r="C374">
        <f t="shared" si="5"/>
        <v>3.7600000000093132</v>
      </c>
    </row>
    <row r="375" spans="1:3" ht="12.75">
      <c r="A375" s="4">
        <v>38098.25</v>
      </c>
      <c r="B375">
        <v>21852.74</v>
      </c>
      <c r="C375">
        <f t="shared" si="5"/>
        <v>4.119999999995343</v>
      </c>
    </row>
    <row r="376" spans="1:3" ht="12.75">
      <c r="A376" s="4">
        <v>38098.260416666664</v>
      </c>
      <c r="B376">
        <v>21853.77</v>
      </c>
      <c r="C376">
        <f t="shared" si="5"/>
        <v>4.919999999998254</v>
      </c>
    </row>
    <row r="377" spans="1:3" ht="12.75">
      <c r="A377" s="4">
        <v>38098.270833333336</v>
      </c>
      <c r="B377">
        <v>21855</v>
      </c>
      <c r="C377">
        <f t="shared" si="5"/>
        <v>4.720000000001164</v>
      </c>
    </row>
    <row r="378" spans="1:3" ht="12.75">
      <c r="A378" s="4">
        <v>38098.28125</v>
      </c>
      <c r="B378">
        <v>21856.18</v>
      </c>
      <c r="C378">
        <f t="shared" si="5"/>
        <v>4.679999999993015</v>
      </c>
    </row>
    <row r="379" spans="1:3" ht="12.75">
      <c r="A379" s="4">
        <v>38098.291666666664</v>
      </c>
      <c r="B379">
        <v>21857.35</v>
      </c>
      <c r="C379">
        <f t="shared" si="5"/>
        <v>4.760000000009313</v>
      </c>
    </row>
    <row r="380" spans="1:3" ht="12.75">
      <c r="A380" s="4">
        <v>38098.302083333336</v>
      </c>
      <c r="B380">
        <v>21858.54</v>
      </c>
      <c r="C380">
        <f t="shared" si="5"/>
        <v>4.720000000001164</v>
      </c>
    </row>
    <row r="381" spans="1:3" ht="12.75">
      <c r="A381" s="4">
        <v>38098.3125</v>
      </c>
      <c r="B381">
        <v>21859.72</v>
      </c>
      <c r="C381">
        <f t="shared" si="5"/>
        <v>6.959999999991851</v>
      </c>
    </row>
    <row r="382" spans="1:3" ht="12.75">
      <c r="A382" s="4">
        <v>38098.322916666664</v>
      </c>
      <c r="B382">
        <v>21861.46</v>
      </c>
      <c r="C382">
        <f t="shared" si="5"/>
        <v>9.839999999996508</v>
      </c>
    </row>
    <row r="383" spans="1:3" ht="12.75">
      <c r="A383" s="4">
        <v>38098.333333333336</v>
      </c>
      <c r="B383">
        <v>21863.92</v>
      </c>
      <c r="C383">
        <f t="shared" si="5"/>
        <v>11.680000000007567</v>
      </c>
    </row>
    <row r="384" spans="1:3" ht="12.75">
      <c r="A384" s="4">
        <v>38098.34375</v>
      </c>
      <c r="B384">
        <v>21866.84</v>
      </c>
      <c r="C384">
        <f t="shared" si="5"/>
        <v>12.720000000001164</v>
      </c>
    </row>
    <row r="385" spans="1:3" ht="12.75">
      <c r="A385" s="4">
        <v>38098.354166666664</v>
      </c>
      <c r="B385">
        <v>21870.02</v>
      </c>
      <c r="C385">
        <f t="shared" si="5"/>
        <v>12.880000000004657</v>
      </c>
    </row>
    <row r="386" spans="1:3" ht="12.75">
      <c r="A386" s="4">
        <v>38098.364583333336</v>
      </c>
      <c r="B386">
        <v>21873.24</v>
      </c>
      <c r="C386">
        <f t="shared" si="5"/>
        <v>13.039999999993597</v>
      </c>
    </row>
    <row r="387" spans="1:3" ht="12.75">
      <c r="A387" s="4">
        <v>38098.375</v>
      </c>
      <c r="B387">
        <v>21876.5</v>
      </c>
      <c r="C387">
        <f t="shared" si="5"/>
        <v>13.279999999998836</v>
      </c>
    </row>
    <row r="388" spans="1:3" ht="12.75">
      <c r="A388" s="4">
        <v>38098.385416666664</v>
      </c>
      <c r="B388">
        <v>21879.82</v>
      </c>
      <c r="C388">
        <f>(+B389-B388)*4</f>
        <v>13.360000000000582</v>
      </c>
    </row>
    <row r="389" spans="1:3" ht="12.75">
      <c r="A389" s="4">
        <v>38098.395833333336</v>
      </c>
      <c r="B389">
        <v>21883.16</v>
      </c>
      <c r="C389">
        <f>(+B390-B389)*4</f>
        <v>14.839999999996508</v>
      </c>
    </row>
    <row r="390" spans="1:3" ht="12.75">
      <c r="A390" s="4">
        <v>38098.40625</v>
      </c>
      <c r="B390">
        <v>21886.87</v>
      </c>
      <c r="C390">
        <f>(+B391-B390)*4</f>
        <v>14.520000000004075</v>
      </c>
    </row>
    <row r="391" spans="1:2" ht="12.75">
      <c r="A391" s="4">
        <v>38098.416666666664</v>
      </c>
      <c r="B391">
        <v>21890.5</v>
      </c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66" ht="12.75">
      <c r="A466" s="5"/>
    </row>
    <row r="590" ht="12.75">
      <c r="A59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2004-04-25T07:35:07Z</dcterms:created>
  <dcterms:modified xsi:type="dcterms:W3CDTF">2004-04-25T07:35:07Z</dcterms:modified>
  <cp:category/>
  <cp:version/>
  <cp:contentType/>
  <cp:contentStatus/>
</cp:coreProperties>
</file>