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david</author>
  </authors>
  <commentList>
    <comment ref="F5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En este dia hemos bajado datos del watts up y lo emos enviado a alan tambien hemos enviado la forma de audtoria de nuestro hogar</t>
        </r>
      </text>
    </comment>
    <comment ref="H5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vajamos datos del watts up y lo enviamos</t>
        </r>
      </text>
    </comment>
    <comment ref="G5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realizamos una evaluacion sobre el carbon y conocimiento cientiico 
NOTA: me senti un poco incomodo por que no me acordavsa casi nada estuve un poco nervioso</t>
        </r>
      </text>
    </comment>
    <comment ref="N5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en este dia mande un trabajo hecho en excel sobre la auditoria de mi hogar tanbien mabde datos del watts up que se conevto en el equipo de sonido </t>
        </r>
      </text>
    </comment>
    <comment ref="F16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nos dieron charlas de lo que ibanos hacer en los demas dias e instrucciones sobre el watts up cuando vayamos a conectar en los aparatos del edificio de la empresa electrica</t>
        </r>
      </text>
    </comment>
    <comment ref="M16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este dia bajamos datos del watts up de los equipos de elegalapagos y tambien nos preparamos para exponer el dia siguiente</t>
        </r>
      </text>
    </comment>
    <comment ref="N16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esta dia tuvimos una pequeña exposición hacia el publico sobre lo que emos aprendido en estos dos meses  en este proyecto..</t>
        </r>
      </text>
    </comment>
    <comment ref="K16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estuvimos limpiando alrededor de la sala y realizando targetas de invitacion</t>
        </r>
      </text>
    </comment>
    <comment ref="H16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nos dirigimos hacia elegalapagos para recolectar datos en el watt up entramos a las 8:00am.  Conectamos y nos reunimos en la sala de junta para recibir charlas despues nos retiramos a nuestros hogares</t>
        </r>
      </text>
    </comment>
    <comment ref="L16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no reunmos en la sala de ingles para recordar sobre de lo que aorendimos  y saber otras cosas mas </t>
        </r>
      </text>
    </comment>
    <comment ref="G16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en este dia tuvimos unas charlas para lo que ivamos ha realizar en el dia de las expociciones </t>
        </r>
      </text>
    </comment>
    <comment ref="O4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no estuvo ayudando el grupo 2 para comprender mejo sobre la escuela virtual</t>
        </r>
      </text>
    </comment>
    <comment ref="C27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resivimos charlas con verenise y alan</t>
        </r>
      </text>
    </comment>
    <comment ref="E27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creacion ded un material de video fotografico y entrevistas para enviar comentarios a estados unidos</t>
        </r>
      </text>
    </comment>
    <comment ref="F27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trabajamos en exel para realizar como se realuizaria los valnces de auditorias</t>
        </r>
      </text>
    </comment>
    <comment ref="G27" authorId="0">
      <text>
        <r>
          <rPr>
            <b/>
            <sz val="8"/>
            <rFont val="Tahoma"/>
            <family val="0"/>
          </rPr>
          <t>david:</t>
        </r>
        <r>
          <rPr>
            <sz val="8"/>
            <rFont val="Tahoma"/>
            <family val="0"/>
          </rPr>
          <t xml:space="preserve">
travbajamos en exel para ver como realizar los valances de auditorias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<sst xmlns="http://schemas.openxmlformats.org/spreadsheetml/2006/main" count="71" uniqueCount="19">
  <si>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</si>
  <si>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</si>
  <si>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</si>
  <si>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</si>
  <si>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</si>
  <si>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</si>
  <si>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</si>
  <si>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</si>
  <si>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</si>
  <si>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</si>
  <si>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</si>
  <si>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</si>
  <si>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</si>
  <si>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</si>
  <si>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</si>
  <si>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</si>
  <si>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</si>
  <si>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 xml:space="preserve">DAVID </t>
  </si>
  <si>
    <t>Mez abril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</si>
</sst>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J19" sqref="J19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/>
      <c r="D4" s="7"/>
      <c r="E4" s="7"/>
      <c r="F4" s="7">
        <v>1</v>
      </c>
      <c r="G4" s="7">
        <v>2</v>
      </c>
      <c r="H4" s="8">
        <v>3</v>
      </c>
      <c r="J4" s="9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10</v>
      </c>
    </row>
    <row r="5" spans="1:16" ht="11.25">
      <c r="A5" s="15" t="s">
        <v>7</v>
      </c>
      <c r="B5" s="15"/>
      <c r="C5" s="16"/>
      <c r="D5" s="16"/>
      <c r="E5" s="16"/>
      <c r="F5" s="16">
        <v>2</v>
      </c>
      <c r="G5" s="16">
        <v>2</v>
      </c>
      <c r="H5" s="17">
        <v>2</v>
      </c>
      <c r="J5" s="15"/>
      <c r="K5" s="16"/>
      <c r="L5" s="16"/>
      <c r="M5" s="16"/>
      <c r="N5" s="16">
        <v>2</v>
      </c>
      <c r="O5" s="16">
        <v>2</v>
      </c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2</v>
      </c>
      <c r="G11" s="12">
        <f t="shared" si="0"/>
        <v>2</v>
      </c>
      <c r="H11" s="11">
        <f t="shared" si="0"/>
        <v>2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2</v>
      </c>
      <c r="O11" s="10">
        <f t="shared" si="1"/>
        <v>2</v>
      </c>
      <c r="P11" s="13">
        <f t="shared" si="1"/>
        <v>0</v>
      </c>
    </row>
    <row r="12" spans="8:16" ht="11.25">
      <c r="H12" s="24">
        <f>SUM(B11:H11)</f>
        <v>6</v>
      </c>
      <c r="P12" s="24">
        <f>SUM(J11:P11)</f>
        <v>4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11</v>
      </c>
      <c r="C15" s="7">
        <v>12</v>
      </c>
      <c r="D15" s="7">
        <v>13</v>
      </c>
      <c r="E15" s="7">
        <v>14</v>
      </c>
      <c r="F15" s="7">
        <v>15</v>
      </c>
      <c r="G15" s="7">
        <v>16</v>
      </c>
      <c r="H15" s="8">
        <v>17</v>
      </c>
      <c r="J15" s="9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8">
        <v>24</v>
      </c>
    </row>
    <row r="16" spans="1:16" ht="11.25">
      <c r="A16" s="15" t="s">
        <v>7</v>
      </c>
      <c r="B16" s="15"/>
      <c r="C16" s="16"/>
      <c r="D16" s="16"/>
      <c r="E16" s="16"/>
      <c r="F16" s="16">
        <v>3</v>
      </c>
      <c r="G16" s="16">
        <v>3</v>
      </c>
      <c r="H16" s="17">
        <v>3</v>
      </c>
      <c r="J16" s="15"/>
      <c r="K16" s="19">
        <v>2.5</v>
      </c>
      <c r="L16" s="16">
        <v>3</v>
      </c>
      <c r="M16" s="16">
        <v>2.5</v>
      </c>
      <c r="N16" s="16">
        <v>4</v>
      </c>
      <c r="O16" s="16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>SUM(C16:C21)</f>
        <v>0</v>
      </c>
      <c r="D22" s="12">
        <f>SUM(D16:D21)</f>
        <v>0</v>
      </c>
      <c r="E22" s="12">
        <f>SUM(E16:E21)</f>
        <v>0</v>
      </c>
      <c r="F22" s="12">
        <f>SUM(F16:F21)</f>
        <v>3</v>
      </c>
      <c r="G22" s="12"/>
      <c r="H22" s="11"/>
      <c r="J22" s="10">
        <f aca="true" t="shared" si="2" ref="J22:P22">SUM(J16:J21)</f>
        <v>0</v>
      </c>
      <c r="K22" s="10">
        <f t="shared" si="2"/>
        <v>2.5</v>
      </c>
      <c r="L22" s="10">
        <f t="shared" si="2"/>
        <v>3</v>
      </c>
      <c r="M22" s="10">
        <f t="shared" si="2"/>
        <v>2.5</v>
      </c>
      <c r="N22" s="10">
        <f t="shared" si="2"/>
        <v>4</v>
      </c>
      <c r="O22" s="10">
        <f t="shared" si="2"/>
        <v>0</v>
      </c>
      <c r="P22" s="13">
        <f t="shared" si="2"/>
        <v>0</v>
      </c>
    </row>
    <row r="23" spans="8:16" ht="11.25">
      <c r="H23" s="24">
        <f>SUM(B22:H22)</f>
        <v>3</v>
      </c>
      <c r="P23" s="24">
        <f>SUM(J22:P22)</f>
        <v>12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10</v>
      </c>
      <c r="B26" s="7">
        <v>25</v>
      </c>
      <c r="C26" s="7">
        <v>26</v>
      </c>
      <c r="D26" s="7">
        <v>27</v>
      </c>
      <c r="E26" s="7">
        <v>28</v>
      </c>
      <c r="F26" s="7">
        <v>29</v>
      </c>
      <c r="G26" s="7">
        <v>30</v>
      </c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>
        <v>2</v>
      </c>
      <c r="D27" s="16"/>
      <c r="E27" s="16">
        <v>2</v>
      </c>
      <c r="F27" s="16">
        <v>2</v>
      </c>
      <c r="G27" s="16">
        <v>3</v>
      </c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3" ref="C33:H33">SUM(C27:C32)</f>
        <v>2</v>
      </c>
      <c r="D33" s="12">
        <f t="shared" si="3"/>
        <v>0</v>
      </c>
      <c r="E33" s="12">
        <f t="shared" si="3"/>
        <v>2</v>
      </c>
      <c r="F33" s="12">
        <f t="shared" si="3"/>
        <v>2</v>
      </c>
      <c r="G33" s="12">
        <f t="shared" si="3"/>
        <v>3</v>
      </c>
      <c r="H33" s="11">
        <f t="shared" si="3"/>
        <v>0</v>
      </c>
      <c r="J33" s="10">
        <f>SUM(J27:J32)</f>
        <v>0</v>
      </c>
      <c r="K33" s="10">
        <f aca="true" t="shared" si="4" ref="K33:P33">SUM(K27:K32)</f>
        <v>0</v>
      </c>
      <c r="L33" s="10">
        <f t="shared" si="4"/>
        <v>0</v>
      </c>
      <c r="M33" s="10">
        <f t="shared" si="4"/>
        <v>0</v>
      </c>
      <c r="N33" s="10">
        <f t="shared" si="4"/>
        <v>0</v>
      </c>
      <c r="O33" s="10">
        <f t="shared" si="4"/>
        <v>0</v>
      </c>
      <c r="P33" s="13">
        <f t="shared" si="4"/>
        <v>0</v>
      </c>
    </row>
    <row r="34" spans="8:16" ht="11.25">
      <c r="H34" s="24">
        <f>SUM(B33:H33)</f>
        <v>9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34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david</cp:lastModifiedBy>
  <cp:lastPrinted>2002-04-16T18:48:14Z</cp:lastPrinted>
  <dcterms:created xsi:type="dcterms:W3CDTF">2002-04-16T14:56:31Z</dcterms:created>
  <dcterms:modified xsi:type="dcterms:W3CDTF">2004-06-08T21:01:05Z</dcterms:modified>
  <cp:category/>
  <cp:version/>
  <cp:contentType/>
  <cp:contentStatus/>
</cp:coreProperties>
</file>