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gabriel</author>
  </authors>
  <commentList>
    <comment ref="F5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Hoy mande por internet la auditoria de el consumo de energia,
</t>
        </r>
      </text>
    </comment>
    <comment ref="G5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hoy en este dia me senti muy bien ya que si e aprendido mucho y se que soy capas de estar AQUÍ.
</t>
        </r>
      </text>
    </comment>
    <comment ref="L5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hoy hice la auditoria en exel con los datos recolectados ,?mi pregunta es cual es el objetivo de esto¿?</t>
        </r>
      </text>
    </comment>
    <comment ref="M5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hoy envie el registo de mis trabajo,hoy voy a ayudar a mis compañeros.
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<sst xmlns="http://schemas.openxmlformats.org/spreadsheetml/2006/main" count="71" uniqueCount="19">
  <si>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</si>
  <si>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</si>
  <si>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</si>
  <si>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</si>
  <si>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</si>
  <si>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</si>
  <si>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</si>
  <si>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</si>
  <si>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</si>
  <si>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</si>
  <si>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</si>
  <si>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</si>
  <si>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</si>
  <si>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</si>
  <si>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</si>
  <si>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</si>
  <si>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</si>
  <si>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GABRIEL GARZÓN</t>
  </si>
  <si>
    <t>MEZ:  ABRIL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</si>
</sst>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S13" sqref="S12:S13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16"/>
      <c r="E5" s="16"/>
      <c r="F5" s="16">
        <v>2</v>
      </c>
      <c r="G5" s="16">
        <v>2</v>
      </c>
      <c r="H5" s="17"/>
      <c r="J5" s="15"/>
      <c r="K5" s="16"/>
      <c r="L5" s="16">
        <v>2</v>
      </c>
      <c r="M5" s="16">
        <v>1</v>
      </c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2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2</v>
      </c>
      <c r="M11" s="10">
        <f t="shared" si="1"/>
        <v>1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4</v>
      </c>
      <c r="P12" s="24">
        <f>SUM(J11:P11)</f>
        <v>3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/>
      <c r="M16" s="16"/>
      <c r="N16" s="16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0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/>
      <c r="C26" s="7"/>
      <c r="D26" s="7"/>
      <c r="E26" s="7"/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>
        <v>25</v>
      </c>
      <c r="C27" s="16">
        <v>26</v>
      </c>
      <c r="D27" s="16">
        <v>27</v>
      </c>
      <c r="E27" s="16">
        <v>28</v>
      </c>
      <c r="F27" s="16">
        <v>29</v>
      </c>
      <c r="G27" s="16">
        <v>30</v>
      </c>
      <c r="H27" s="17">
        <v>31</v>
      </c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25</v>
      </c>
      <c r="C33" s="12">
        <f aca="true" t="shared" si="4" ref="C33:H33">SUM(C27:C32)</f>
        <v>26</v>
      </c>
      <c r="D33" s="12">
        <f t="shared" si="4"/>
        <v>27</v>
      </c>
      <c r="E33" s="12">
        <f t="shared" si="4"/>
        <v>28</v>
      </c>
      <c r="F33" s="12">
        <f t="shared" si="4"/>
        <v>29</v>
      </c>
      <c r="G33" s="12">
        <f t="shared" si="4"/>
        <v>30</v>
      </c>
      <c r="H33" s="11">
        <f t="shared" si="4"/>
        <v>31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196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203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gabriel</cp:lastModifiedBy>
  <cp:lastPrinted>2002-04-16T18:48:14Z</cp:lastPrinted>
  <dcterms:created xsi:type="dcterms:W3CDTF">2002-04-16T14:56:31Z</dcterms:created>
  <dcterms:modified xsi:type="dcterms:W3CDTF">2004-04-07T21:49:50Z</dcterms:modified>
  <cp:category/>
  <cp:version/>
  <cp:contentType/>
  <cp:contentStatus/>
</cp:coreProperties>
</file>