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Saray</author>
  </authors>
  <commentList>
    <comment ref="C5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No pude asistir porque tuve un inconveniente </t>
        </r>
      </text>
    </comment>
    <comment ref="D5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Este dia no vine </t>
        </r>
      </text>
    </comment>
    <comment ref="E5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Hoy estuve dos horas en clases las cuales han sido de mucha ayuda. 
Tambien envie mi biografia y mi foto tuve que obtener otro correo, abri algunas carpetas para poder trabajar.</t>
        </r>
      </text>
    </comment>
    <comment ref="G5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Hoy no he tenido ningun incoveniente todo ha sido bueno y tambien nos han seguido preparando mucho mas y haciendome comprender cosas que no entendia.</t>
        </r>
      </text>
    </comment>
    <comment ref="K5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El dia de hoy he trabajado un poco porque mi compañera trabajo con el watts up y yo solo he enviado mis comentarios
</t>
        </r>
      </text>
    </comment>
    <comment ref="M5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En este dia pude enviar datos a colección de datos de algunos aparatos que recopile con el watts up.</t>
        </r>
      </text>
    </comment>
    <comment ref="O5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Hoy dia enviamos datos que recopilamos de la refrigeradora con el watts up y tambien enviamos los comentarios con sus respectivas corecciones y a lo ultimo vimos la parte teorica acerca del carbon sobre el problema de las emisiones de carbon.</t>
        </r>
      </text>
    </comment>
    <comment ref="C16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En este dia no tuve inconvenientes hoy enviamos los datos que recojimos con el watts up y realizamos algunas preguntas sobre el carbon.</t>
        </r>
      </text>
    </comment>
    <comment ref="E16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Hoy enviamos datos que recolectamos con el watts up a la escuela virtual y tambien la tabla de auditoria para los hogares, y leimos la segunda parte del carbon.</t>
        </r>
      </text>
    </comment>
    <comment ref="G16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Hoy fue un dia como todos en este dia realizamos un test de los temas acerca del carbon y el consumo de energia de nuestras casas.</t>
        </r>
      </text>
    </comment>
    <comment ref="L16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Hoy baje los datos que recoleccte con el watts up del televisor y los guarde tambien leimos sobre la calculadora de carbon y una hipotesis y ayude a mi compañero a realizar algunas cosas.</t>
        </r>
      </text>
    </comment>
    <comment ref="O16" authorId="0">
      <text>
        <r>
          <rPr>
            <b/>
            <sz val="8"/>
            <rFont val="Tahoma"/>
            <family val="0"/>
          </rPr>
          <t>Saray:</t>
        </r>
        <r>
          <rPr>
            <sz val="8"/>
            <rFont val="Tahoma"/>
            <family val="0"/>
          </rPr>
          <t xml:space="preserve">
Hoy nos dieron charlas de las hojas que nos hicieron leer acerca del carbon de los combustibles fosiles etc.
Y tambien enviamos el registro de horas a colección de datos</t>
        </r>
      </text>
    </comment>
  </commentList>
</comments>
</file>

<file path=xl/sharedStrings.xml><?xml version="1.0" encoding="utf-8"?>
<sst xmlns="http://schemas.openxmlformats.org/spreadsheetml/2006/main" count="70" uniqueCount="18">
  <si>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</si>
  <si>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</si>
  <si>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</si>
  <si>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</si>
  <si>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</si>
  <si>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</si>
  <si>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</si>
  <si>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</si>
  <si>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</si>
  <si>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</si>
  <si>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</si>
  <si>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</si>
  <si>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</si>
  <si>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</si>
  <si>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</si>
  <si>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</si>
  <si>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</si>
  <si>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Saray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</si>
</sst>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17" fontId="3" fillId="0" borderId="0" xfId="0" applyNumberFormat="1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2">
      <selection activeCell="S13" sqref="S13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29"/>
      <c r="H1" s="29"/>
      <c r="J1" s="25" t="s">
        <v>9</v>
      </c>
      <c r="K1" s="2" t="s">
        <v>17</v>
      </c>
    </row>
    <row r="2" ht="11.25">
      <c r="A2" s="26">
        <v>38047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8">
        <v>6</v>
      </c>
      <c r="J4" s="9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8">
        <v>13</v>
      </c>
    </row>
    <row r="5" spans="1:16" ht="11.25">
      <c r="A5" s="15" t="s">
        <v>7</v>
      </c>
      <c r="B5" s="15"/>
      <c r="C5" s="16">
        <v>0</v>
      </c>
      <c r="D5" s="16">
        <v>0</v>
      </c>
      <c r="E5" s="16">
        <v>2</v>
      </c>
      <c r="F5" s="16"/>
      <c r="G5" s="16">
        <v>2</v>
      </c>
      <c r="H5" s="17"/>
      <c r="J5" s="15"/>
      <c r="K5" s="16">
        <v>2</v>
      </c>
      <c r="L5" s="16"/>
      <c r="M5" s="16">
        <v>2</v>
      </c>
      <c r="N5" s="16"/>
      <c r="O5" s="16">
        <v>2</v>
      </c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2</v>
      </c>
      <c r="F11" s="12">
        <f t="shared" si="0"/>
        <v>0</v>
      </c>
      <c r="G11" s="12">
        <f t="shared" si="0"/>
        <v>2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2</v>
      </c>
      <c r="L11" s="10">
        <f t="shared" si="1"/>
        <v>0</v>
      </c>
      <c r="M11" s="10">
        <f t="shared" si="1"/>
        <v>2</v>
      </c>
      <c r="N11" s="10">
        <f t="shared" si="1"/>
        <v>0</v>
      </c>
      <c r="O11" s="10">
        <f t="shared" si="1"/>
        <v>2</v>
      </c>
      <c r="P11" s="13">
        <f t="shared" si="1"/>
        <v>0</v>
      </c>
    </row>
    <row r="12" spans="8:16" ht="11.25">
      <c r="H12" s="24">
        <f>SUM(B11:H11)</f>
        <v>4</v>
      </c>
      <c r="P12" s="24">
        <f>SUM(J11:P11)</f>
        <v>6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14</v>
      </c>
      <c r="C15" s="7">
        <v>15</v>
      </c>
      <c r="D15" s="7">
        <v>16</v>
      </c>
      <c r="E15" s="7">
        <v>17</v>
      </c>
      <c r="F15" s="7">
        <v>18</v>
      </c>
      <c r="G15" s="7">
        <v>19</v>
      </c>
      <c r="H15" s="8">
        <v>20</v>
      </c>
      <c r="J15" s="9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8">
        <v>27</v>
      </c>
    </row>
    <row r="16" spans="1:16" ht="11.25">
      <c r="A16" s="15" t="s">
        <v>7</v>
      </c>
      <c r="B16" s="15"/>
      <c r="C16" s="16">
        <v>2</v>
      </c>
      <c r="D16" s="16"/>
      <c r="E16" s="16">
        <v>2</v>
      </c>
      <c r="F16" s="16"/>
      <c r="G16" s="16">
        <v>3</v>
      </c>
      <c r="H16" s="17"/>
      <c r="J16" s="15"/>
      <c r="K16" s="16"/>
      <c r="L16" s="16">
        <v>2.5</v>
      </c>
      <c r="M16" s="16"/>
      <c r="N16" s="16"/>
      <c r="O16" s="16">
        <v>2</v>
      </c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2</v>
      </c>
      <c r="D22" s="12">
        <f t="shared" si="2"/>
        <v>0</v>
      </c>
      <c r="E22" s="12">
        <f t="shared" si="2"/>
        <v>2</v>
      </c>
      <c r="F22" s="12">
        <f t="shared" si="2"/>
        <v>0</v>
      </c>
      <c r="G22" s="12">
        <f t="shared" si="2"/>
        <v>3</v>
      </c>
      <c r="H22" s="11">
        <f t="shared" si="2"/>
        <v>0</v>
      </c>
      <c r="J22" s="10">
        <f>SUM(J16:J21)</f>
        <v>0</v>
      </c>
      <c r="K22" s="10">
        <f aca="true" t="shared" si="3" ref="K22:P22">SUM(K16:K21)</f>
        <v>0</v>
      </c>
      <c r="L22" s="10">
        <f t="shared" si="3"/>
        <v>2.5</v>
      </c>
      <c r="M22" s="10">
        <f t="shared" si="3"/>
        <v>0</v>
      </c>
      <c r="N22" s="10">
        <f t="shared" si="3"/>
        <v>0</v>
      </c>
      <c r="O22" s="10">
        <f t="shared" si="3"/>
        <v>2</v>
      </c>
      <c r="P22" s="13">
        <f t="shared" si="3"/>
        <v>0</v>
      </c>
    </row>
    <row r="23" spans="8:16" ht="11.25">
      <c r="H23" s="24">
        <f>SUM(B22:H22)</f>
        <v>7</v>
      </c>
      <c r="P23" s="24">
        <f>SUM(J22:P22)</f>
        <v>4.5</v>
      </c>
    </row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28</v>
      </c>
      <c r="C26" s="7">
        <v>29</v>
      </c>
      <c r="D26" s="7">
        <v>30</v>
      </c>
      <c r="E26" s="7">
        <v>31</v>
      </c>
      <c r="F26" s="7"/>
      <c r="G26" s="7"/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/>
      <c r="D27" s="16"/>
      <c r="E27" s="16"/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0</v>
      </c>
      <c r="P34" s="24">
        <f>SUM(J33:P33)</f>
        <v>0</v>
      </c>
    </row>
    <row r="35" spans="1:3" ht="12.75">
      <c r="A35" s="14" t="s">
        <v>16</v>
      </c>
      <c r="B35" s="27">
        <f>H12+P12+H23+P23+H34+P34</f>
        <v>21.5</v>
      </c>
      <c r="C35" s="28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Saray</cp:lastModifiedBy>
  <cp:lastPrinted>2002-04-16T18:48:14Z</cp:lastPrinted>
  <dcterms:created xsi:type="dcterms:W3CDTF">2002-04-16T14:56:31Z</dcterms:created>
  <dcterms:modified xsi:type="dcterms:W3CDTF">2004-03-26T14:51:10Z</dcterms:modified>
  <cp:category/>
  <cp:version/>
  <cp:contentType/>
  <cp:contentStatus/>
</cp:coreProperties>
</file>