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sarita</author>
    <author>Edwin</author>
    <author>Kevin</author>
    <author>gabriel</author>
    <author>user1</author>
    <author>Berenice</author>
  </authors>
  <commentList>
    <comment ref="C5" authorId="0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PRIMERAMENTE EN ESTE DIA DE TRABAJO, SE PROCEDIO A DARLES LA BIENVENIDA A LOS ESTUDIANTES DEL NUEVO GRUPO, SE LES ESPLICO LOS OBJETIVOS DEL CURSO Y DURACION DEL MISMO, ADEMAS EL COMPROMISO DE ELLOS PARA EL BUEN CUMPLIMIENTO DE LAS TAREAS ASIGNADAS A ELLOS.
- SE ENTREGO USERNAME Y PASSWORD A LOS ESTUDIANTES
- SE CREARON CARPETAS DE TRABAJO Y ACCESO DIRECTO A CARPETA DE TRABAJO COMUNITARIO ALOJADA EN EL SERVIDOR
- CREACION DE UNA CUENTA DE CORREO ELECTRONICO
- REGISTRO DE CADA ESTUDIANTE A LA ESCUELA VIRTUAL
- REVISION DE LA PAGINA WEB ECOLAPAGOS
LOS ESTUDIANTES DEL PRIMER GRUPO AYDARON A LA CAPACITACION DEL NUEVO GRUPO</t>
        </r>
      </text>
    </comment>
    <comment ref="E5" authorId="0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* ENVIO DE INFORMACION RECOPÌLADA EN EL WATTS UP
* ENVIO DE FOTOS DE GRUPO NUEVO A LA ESCUELA VIRTUAL
* USO Y MANEJO DEL msn CON LAS VENTAJAS DE CREAR CONTACTOS Y REALIZAR CHAT
* ENVIAR BIBLIOGRAFIA Y FOTOS PERSONALES A LA ESCUELA VIRTUAL
LAS ACTICVIDADES DE HOY LES ENCANTO A LOS ESTUDIANTES DE LOS DOS GRUPOS</t>
        </r>
      </text>
    </comment>
    <comment ref="G5" authorId="0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* ENVIO DE DATOS A LA ESCUELA VIRTUAL
* SE CAPACITO A LOS ESTUDIANTE LA FORMA DE ENVIAR ARCHIVOS ADJUNTOS AL CORREO
* ENVIAR UN CORREO ELECTRONICOA BERE CON EL ARCHIVO DE (COMENTARIOS) ADJUNTO
</t>
        </r>
      </text>
    </comment>
    <comment ref="K5" authorId="0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* LOS ESTUDIANTES DE LOS DOS GRUPOS BAJARON Y ENVIARON LOS DATOS DEL WATTS UP A UN QUEST HECHO POR BERE, PARA VERIFICAR SI LLEGABAN DE FORMA CORRECTA. (SIN AYUDA)
* SE REALIZO LA REVISION DE LOS REPORTES ENVIADOS
* SE DETERMINO CUALES Y CUANTOS ESTUDIANTES TENIA INCONVENIENTES AL ENVIAR LOS REPORTES
* ANALISIS DE CUAL ERA EL INCONVENISNTE DE LOS ESTUDIANTES
DE LO REALIZADO SE PUDO DETERMINAR QUE EXISTIAN DOS ESTUDIANTES DEL PRIMER GRUPO TENIAN PROBLEMAS PARA ENVIAR SI AYUDA LOS REPORTE</t>
        </r>
      </text>
    </comment>
    <comment ref="D5" authorId="1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* SE BAJO LOS DATOS DE DIFERENTES EQUIPOS ELECTRICOS DE LOS WATTS UP
* SE ENSEÑO COMO GUARDAR LOS ARCHIVOS DE TEXTO Y GRAFICO
* TRANSFORMAR EL ARCHIVO DE GRAFICO DE EXTENSION bmp A jpeg
* COMO ENTRAR COMO USUARIO DE LA ESCUELA VIRTUAL
* ELEGIR EL QUEST PARA EL ENVIO DE DATOS
* COMO ENVIAR UN CORREO ELECTRONICO A SUS AMIGOS.
LAS ACTIVIDADES REALIZADAS SE EFECTUARON SIN CONTRATIEMPO</t>
        </r>
      </text>
    </comment>
    <comment ref="M5" authorId="1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* SE RECOPILARON DATOS CON LOS ESTUDIANTES DEL SEGUNDO GRUPO
* RATIFICACION DE LOS PASOS A SEGUIR DIA A DIA
* ENVIAR DATOS A QUEST DE BERE (PRIMER ENTRADA)
* DESPEJAR DUDAS DE ESTUDIANTES CON PROBLEMAS DE ENVIO DE DATOS
* ENVIAR DATOS A QUEST DE ALLAN PARA APROBACION
* REVISION DE MATERIAL PARA PROXIMA CLASE</t>
        </r>
      </text>
    </comment>
    <comment ref="N10" authorId="1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Revision de material de energia e impresión de del primer documento, para entregar a los estudiantes y se capaciten sobre el tema a traves de este y de las direcciones electronicas</t>
        </r>
      </text>
    </comment>
    <comment ref="L16" authorId="2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trabajamos con el grupo 2  y 3 en la capacitacion sobre la  escuela virtual</t>
        </r>
      </text>
    </comment>
    <comment ref="C27" authorId="2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trabajo con el grupo tres en la recoleccion y envio de datos con los watts up a travez de la escuela virtual</t>
        </r>
      </text>
    </comment>
    <comment ref="E27" authorId="2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se trabajo con el grupo 3 en la recoleccion y envio de datos de otro artefacto del hogar con los watts up.</t>
        </r>
      </text>
    </comment>
    <comment ref="K21" authorId="2">
      <text>
        <r>
          <rPr>
            <b/>
            <sz val="8"/>
            <rFont val="Tahoma"/>
            <family val="2"/>
          </rPr>
          <t>Nacho:</t>
        </r>
        <r>
          <rPr>
            <sz val="8"/>
            <rFont val="Tahoma"/>
            <family val="0"/>
          </rPr>
          <t xml:space="preserve">
Llego kevin y se estuvo cordinando sobre el trabajo realizado con los chicos.</t>
        </r>
      </text>
    </comment>
    <comment ref="L21" authorId="2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Se trabajo en la creacion de correos electronicos, ya que no se terminó en la mañana por que se fue la señal para el uso de internet o a veces era lenta </t>
        </r>
      </text>
    </comment>
    <comment ref="K16" authorId="3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Primeros pasos en la capacitación del tercer grupo</t>
        </r>
      </text>
    </comment>
    <comment ref="C16" authorId="0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Se tomo una evaluación sobre emision de carbono  </t>
        </r>
      </text>
    </comment>
    <comment ref="E16" authorId="0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se emvió los datos que tenemos en el watt up que estuvieron conectados a diferentes aparatos electricos</t>
        </r>
      </text>
    </comment>
    <comment ref="G16" authorId="0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Realizamos una retroalimentacion de lo aprendido</t>
        </r>
      </text>
    </comment>
    <comment ref="O5" authorId="0">
      <text>
        <r>
          <rPr>
            <b/>
            <sz val="8"/>
            <rFont val="Tahoma"/>
            <family val="0"/>
          </rPr>
          <t>Nacho:</t>
        </r>
        <r>
          <rPr>
            <sz val="8"/>
            <rFont val="Tahoma"/>
            <family val="0"/>
          </rPr>
          <t xml:space="preserve">
hoy viernes revisamos con los chicos los resultados de los watt up y enviamos a la escuela virtual</t>
        </r>
      </text>
    </comment>
    <comment ref="D21" authorId="4">
      <text>
        <r>
          <rPr>
            <b/>
            <sz val="8"/>
            <rFont val="Tahoma"/>
            <family val="2"/>
          </rPr>
          <t>Nacho:</t>
        </r>
        <r>
          <rPr>
            <sz val="8"/>
            <rFont val="Tahoma"/>
            <family val="0"/>
          </rPr>
          <t xml:space="preserve">
se trabajo en el colegio ignacio hernandez enviando información, a la escuela virtual y revisando el trabajo  que enviaron los chicos
</t>
        </r>
      </text>
    </comment>
    <comment ref="N5" authorId="5">
      <text>
        <r>
          <rPr>
            <b/>
            <sz val="8"/>
            <rFont val="Tahoma"/>
            <family val="2"/>
          </rPr>
          <t>Nacho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coordinando con Berenice</t>
        </r>
      </text>
    </comment>
    <comment ref="M21" authorId="1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 hoy se trabajo solo con el tercer grupo, y practicar la escuela virtual, pasar los datos del watt up, tambien leyeron la primera hoja del Carbono
</t>
        </r>
      </text>
    </comment>
    <comment ref="N21" authorId="1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envio las biografias del grupo tres.
Los chicos del grupo uno siguieron entrenando a sus compañeros.
 </t>
        </r>
      </text>
    </comment>
    <comment ref="D27" authorId="1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planificó con los estudiantes que faltan con frecuencia para que vallan al curso.
Coordinando con Berenice las clases.
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<sst xmlns="http://schemas.openxmlformats.org/spreadsheetml/2006/main" count="71" uniqueCount="19">
  <si>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</si>
  <si>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</si>
  <si>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</si>
  <si>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</si>
  <si>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</si>
  <si>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</si>
  <si>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</si>
  <si>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</si>
  <si>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</si>
  <si>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</si>
  <si>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</si>
  <si>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</si>
  <si>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</si>
  <si>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</si>
  <si>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</si>
  <si>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</si>
  <si>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</si>
  <si>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Edwin Santana C.</t>
  </si>
  <si>
    <t>MEZ: Marzo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</si>
</sst>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R23" sqref="R23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>
        <v>3</v>
      </c>
      <c r="E5" s="16">
        <v>3</v>
      </c>
      <c r="F5" s="16"/>
      <c r="G5" s="16">
        <v>2</v>
      </c>
      <c r="H5" s="17"/>
      <c r="J5" s="15"/>
      <c r="K5" s="16">
        <v>2</v>
      </c>
      <c r="L5" s="16"/>
      <c r="M5" s="16">
        <v>2</v>
      </c>
      <c r="N5" s="16">
        <v>1</v>
      </c>
      <c r="O5" s="16">
        <v>4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>
        <v>2</v>
      </c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3</v>
      </c>
      <c r="E11" s="12">
        <f t="shared" si="0"/>
        <v>3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2</v>
      </c>
      <c r="N11" s="10">
        <f t="shared" si="1"/>
        <v>3</v>
      </c>
      <c r="O11" s="10">
        <f t="shared" si="1"/>
        <v>4</v>
      </c>
      <c r="P11" s="13">
        <f t="shared" si="1"/>
        <v>0</v>
      </c>
    </row>
    <row r="12" spans="8:16" ht="11.25">
      <c r="H12" s="24">
        <f>SUM(B11:H11)</f>
        <v>10</v>
      </c>
      <c r="P12" s="24">
        <f>SUM(J11:P11)</f>
        <v>11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>
        <v>3</v>
      </c>
      <c r="D16" s="16"/>
      <c r="E16" s="16">
        <v>2</v>
      </c>
      <c r="F16" s="16"/>
      <c r="G16" s="16">
        <v>3</v>
      </c>
      <c r="H16" s="17"/>
      <c r="J16" s="15"/>
      <c r="K16" s="16">
        <v>2</v>
      </c>
      <c r="L16" s="16">
        <v>2.5</v>
      </c>
      <c r="M16" s="16"/>
      <c r="N16" s="16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19">
        <v>4</v>
      </c>
      <c r="E21" s="22"/>
      <c r="F21" s="22"/>
      <c r="G21" s="22"/>
      <c r="H21" s="23"/>
      <c r="J21" s="21"/>
      <c r="K21" s="19">
        <v>1.5</v>
      </c>
      <c r="L21" s="22">
        <v>1</v>
      </c>
      <c r="M21" s="22">
        <v>3</v>
      </c>
      <c r="N21" s="22">
        <v>2</v>
      </c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3</v>
      </c>
      <c r="D22" s="12">
        <f t="shared" si="2"/>
        <v>4</v>
      </c>
      <c r="E22" s="12">
        <f t="shared" si="2"/>
        <v>2</v>
      </c>
      <c r="F22" s="12">
        <f t="shared" si="2"/>
        <v>0</v>
      </c>
      <c r="G22" s="12">
        <f t="shared" si="2"/>
        <v>3</v>
      </c>
      <c r="H22" s="11">
        <f t="shared" si="2"/>
        <v>0</v>
      </c>
      <c r="J22" s="10">
        <f>SUM(J16:J21)</f>
        <v>0</v>
      </c>
      <c r="K22" s="10">
        <f>SUM(K16:K20)</f>
        <v>2</v>
      </c>
      <c r="L22" s="10">
        <f>SUM(L16:L20)</f>
        <v>2.5</v>
      </c>
      <c r="M22" s="10">
        <f>SUM(M16:M21)</f>
        <v>3</v>
      </c>
      <c r="N22" s="10">
        <f>SUM(N16:N21)</f>
        <v>2</v>
      </c>
      <c r="O22" s="10">
        <f>SUM(O16:O21)</f>
        <v>0</v>
      </c>
      <c r="P22" s="13">
        <f>SUM(P16:P21)</f>
        <v>0</v>
      </c>
    </row>
    <row r="23" spans="8:16" ht="11.25">
      <c r="H23" s="24">
        <f>SUM(B22:H22)</f>
        <v>12</v>
      </c>
      <c r="P23" s="24">
        <f>SUM(J22:P22)</f>
        <v>9.5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>
        <v>3</v>
      </c>
      <c r="D27" s="16">
        <v>3</v>
      </c>
      <c r="E27" s="16">
        <v>3</v>
      </c>
      <c r="F27" s="16"/>
      <c r="G27" s="16"/>
      <c r="H27" s="17"/>
      <c r="J27" s="15"/>
      <c r="K27" s="19"/>
      <c r="L27" s="19"/>
      <c r="M27" s="19"/>
      <c r="N27" s="19"/>
      <c r="O27" s="19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3" ref="C33:H33">SUM(C27:C32)</f>
        <v>3</v>
      </c>
      <c r="D33" s="12">
        <f t="shared" si="3"/>
        <v>3</v>
      </c>
      <c r="E33" s="12">
        <f t="shared" si="3"/>
        <v>3</v>
      </c>
      <c r="F33" s="12">
        <f t="shared" si="3"/>
        <v>0</v>
      </c>
      <c r="G33" s="12">
        <f t="shared" si="3"/>
        <v>0</v>
      </c>
      <c r="H33" s="11">
        <f t="shared" si="3"/>
        <v>0</v>
      </c>
      <c r="J33" s="10">
        <f>SUM(J27:J32)</f>
        <v>0</v>
      </c>
      <c r="K33" s="10">
        <f>SUM(K27:K31)</f>
        <v>0</v>
      </c>
      <c r="L33" s="10">
        <f>SUM(L27:L31)</f>
        <v>0</v>
      </c>
      <c r="M33" s="10">
        <f>SUM(M27:M31)</f>
        <v>0</v>
      </c>
      <c r="N33" s="10">
        <f>SUM(N27:N31)</f>
        <v>0</v>
      </c>
      <c r="O33" s="10">
        <f>SUM(O27:O31)</f>
        <v>0</v>
      </c>
      <c r="P33" s="13">
        <f>SUM(P27:P32)</f>
        <v>0</v>
      </c>
    </row>
    <row r="34" spans="8:16" ht="11.25">
      <c r="H34" s="24">
        <f>SUM(B33:H33)</f>
        <v>9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51.5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Edwin</cp:lastModifiedBy>
  <cp:lastPrinted>2002-04-16T18:48:14Z</cp:lastPrinted>
  <dcterms:created xsi:type="dcterms:W3CDTF">2002-04-16T14:56:31Z</dcterms:created>
  <dcterms:modified xsi:type="dcterms:W3CDTF">2004-05-14T18:06:39Z</dcterms:modified>
  <cp:category/>
  <cp:version/>
  <cp:contentType/>
  <cp:contentStatus/>
</cp:coreProperties>
</file>